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8700" tabRatio="660" activeTab="1"/>
  </bookViews>
  <sheets>
    <sheet name="12hour cycle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</numFmts>
  <fonts count="3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Foglio1!$J$651:$J$1000</c:f>
              <c:numCache>
                <c:ptCount val="350"/>
                <c:pt idx="0">
                  <c:v>-1.8853081597167923E-05</c:v>
                </c:pt>
                <c:pt idx="1">
                  <c:v>5.485628858030163E-05</c:v>
                </c:pt>
                <c:pt idx="2">
                  <c:v>0.0001139925733025177</c:v>
                </c:pt>
                <c:pt idx="3">
                  <c:v>0.00015427577642742165</c:v>
                </c:pt>
                <c:pt idx="4">
                  <c:v>0.00018860616801697112</c:v>
                </c:pt>
                <c:pt idx="5">
                  <c:v>0.00022418740354947827</c:v>
                </c:pt>
                <c:pt idx="6">
                  <c:v>0.00027284975405095647</c:v>
                </c:pt>
                <c:pt idx="7">
                  <c:v>0.00030166437596456557</c:v>
                </c:pt>
                <c:pt idx="8">
                  <c:v>0.00032458646797848536</c:v>
                </c:pt>
                <c:pt idx="9">
                  <c:v>0.0003445095486111758</c:v>
                </c:pt>
                <c:pt idx="10">
                  <c:v>0.00033876772280098347</c:v>
                </c:pt>
                <c:pt idx="11">
                  <c:v>0.0003260482976466182</c:v>
                </c:pt>
                <c:pt idx="12">
                  <c:v>0.0002927728346837277</c:v>
                </c:pt>
                <c:pt idx="13">
                  <c:v>0.00025190188560954545</c:v>
                </c:pt>
                <c:pt idx="14">
                  <c:v>0.00021775233892750811</c:v>
                </c:pt>
                <c:pt idx="15">
                  <c:v>0.00015394422743065454</c:v>
                </c:pt>
                <c:pt idx="16">
                  <c:v>0.0001041063850308955</c:v>
                </c:pt>
                <c:pt idx="17">
                  <c:v>4.91747444057751E-05</c:v>
                </c:pt>
                <c:pt idx="18">
                  <c:v>-5.952811535498741E-06</c:v>
                </c:pt>
                <c:pt idx="19">
                  <c:v>-7.283528645830627E-05</c:v>
                </c:pt>
                <c:pt idx="20">
                  <c:v>-0.0001530701437114768</c:v>
                </c:pt>
                <c:pt idx="21">
                  <c:v>-0.00022472993827164797</c:v>
                </c:pt>
                <c:pt idx="22">
                  <c:v>-0.0002748541184414684</c:v>
                </c:pt>
                <c:pt idx="23">
                  <c:v>-0.00032338083526241176</c:v>
                </c:pt>
                <c:pt idx="24">
                  <c:v>-0.00037801106770843037</c:v>
                </c:pt>
                <c:pt idx="25">
                  <c:v>-0.00040052625868066847</c:v>
                </c:pt>
                <c:pt idx="26">
                  <c:v>-0.00041618441358032255</c:v>
                </c:pt>
                <c:pt idx="27">
                  <c:v>-0.0003992151331019334</c:v>
                </c:pt>
                <c:pt idx="28">
                  <c:v>-0.0003700689621913972</c:v>
                </c:pt>
                <c:pt idx="29">
                  <c:v>-0.0003461371527779095</c:v>
                </c:pt>
                <c:pt idx="30">
                  <c:v>-0.00031928168402788266</c:v>
                </c:pt>
                <c:pt idx="31">
                  <c:v>-0.00027012201003098583</c:v>
                </c:pt>
                <c:pt idx="32">
                  <c:v>-0.00019718123070995618</c:v>
                </c:pt>
                <c:pt idx="33">
                  <c:v>-0.00012235665027016238</c:v>
                </c:pt>
                <c:pt idx="34">
                  <c:v>-3.877616223003401E-05</c:v>
                </c:pt>
                <c:pt idx="35">
                  <c:v>5.6031780478340925E-05</c:v>
                </c:pt>
                <c:pt idx="36">
                  <c:v>0.0001592791521990187</c:v>
                </c:pt>
                <c:pt idx="37">
                  <c:v>0.00025942201967598234</c:v>
                </c:pt>
                <c:pt idx="38">
                  <c:v>0.0003389937789351704</c:v>
                </c:pt>
                <c:pt idx="39">
                  <c:v>0.0004231017312885071</c:v>
                </c:pt>
                <c:pt idx="40">
                  <c:v>0.0005068932050540377</c:v>
                </c:pt>
                <c:pt idx="41">
                  <c:v>0.0005808135609569414</c:v>
                </c:pt>
                <c:pt idx="42">
                  <c:v>0.0006459478684414415</c:v>
                </c:pt>
                <c:pt idx="43">
                  <c:v>0.0007126042872299339</c:v>
                </c:pt>
                <c:pt idx="44">
                  <c:v>0.0007691032503858824</c:v>
                </c:pt>
                <c:pt idx="45">
                  <c:v>0.0007930199893904251</c:v>
                </c:pt>
                <c:pt idx="46">
                  <c:v>0.0007967574508102667</c:v>
                </c:pt>
                <c:pt idx="47">
                  <c:v>0.0007734585985725683</c:v>
                </c:pt>
                <c:pt idx="48">
                  <c:v>0.0007598349488811709</c:v>
                </c:pt>
                <c:pt idx="49">
                  <c:v>0.0007274034288194529</c:v>
                </c:pt>
                <c:pt idx="50">
                  <c:v>0.0006989957079474963</c:v>
                </c:pt>
                <c:pt idx="51">
                  <c:v>0.0006486454716435851</c:v>
                </c:pt>
                <c:pt idx="52">
                  <c:v>0.0005779501832561655</c:v>
                </c:pt>
                <c:pt idx="53">
                  <c:v>0.0005134639033565905</c:v>
                </c:pt>
                <c:pt idx="54">
                  <c:v>0.0004378858024692083</c:v>
                </c:pt>
                <c:pt idx="55">
                  <c:v>0.00034488630883505104</c:v>
                </c:pt>
                <c:pt idx="56">
                  <c:v>0.00023065260898922648</c:v>
                </c:pt>
                <c:pt idx="57">
                  <c:v>0.00011997552565600183</c:v>
                </c:pt>
                <c:pt idx="58">
                  <c:v>5.3801359955010265E-06</c:v>
                </c:pt>
                <c:pt idx="59">
                  <c:v>-0.00011534891010794011</c:v>
                </c:pt>
                <c:pt idx="60">
                  <c:v>-0.00024293499228387138</c:v>
                </c:pt>
                <c:pt idx="61">
                  <c:v>-0.0003646737557870452</c:v>
                </c:pt>
                <c:pt idx="62">
                  <c:v>-0.0004589693045909792</c:v>
                </c:pt>
                <c:pt idx="63">
                  <c:v>-0.0005439513406634944</c:v>
                </c:pt>
                <c:pt idx="64">
                  <c:v>-0.0006415473090277729</c:v>
                </c:pt>
                <c:pt idx="65">
                  <c:v>-0.0007153320312500974</c:v>
                </c:pt>
                <c:pt idx="66">
                  <c:v>-0.0007770302854938913</c:v>
                </c:pt>
                <c:pt idx="67">
                  <c:v>-0.0008300931954089374</c:v>
                </c:pt>
                <c:pt idx="68">
                  <c:v>-0.0008665635850694535</c:v>
                </c:pt>
                <c:pt idx="69">
                  <c:v>-0.000861801335840939</c:v>
                </c:pt>
                <c:pt idx="70">
                  <c:v>-0.0008486297984181533</c:v>
                </c:pt>
                <c:pt idx="71">
                  <c:v>-0.0008014594184026826</c:v>
                </c:pt>
                <c:pt idx="72">
                  <c:v>-0.0007670536747683915</c:v>
                </c:pt>
                <c:pt idx="73">
                  <c:v>-0.0007345468026619202</c:v>
                </c:pt>
                <c:pt idx="74">
                  <c:v>-0.000718526957947367</c:v>
                </c:pt>
                <c:pt idx="75">
                  <c:v>-0.0007058226032021083</c:v>
                </c:pt>
                <c:pt idx="76">
                  <c:v>-0.000666323061342537</c:v>
                </c:pt>
                <c:pt idx="77">
                  <c:v>-0.0006309528115355117</c:v>
                </c:pt>
                <c:pt idx="78">
                  <c:v>-0.0005821698977622689</c:v>
                </c:pt>
                <c:pt idx="79">
                  <c:v>-0.0005230486834491592</c:v>
                </c:pt>
                <c:pt idx="80">
                  <c:v>-0.0004350525655863219</c:v>
                </c:pt>
                <c:pt idx="81">
                  <c:v>-0.0003556465808256888</c:v>
                </c:pt>
                <c:pt idx="82">
                  <c:v>-0.00026288821373462697</c:v>
                </c:pt>
                <c:pt idx="83">
                  <c:v>-0.00017061209972994034</c:v>
                </c:pt>
                <c:pt idx="84">
                  <c:v>-7.625626929018284E-05</c:v>
                </c:pt>
                <c:pt idx="85">
                  <c:v>1.3382523148123063E-05</c:v>
                </c:pt>
                <c:pt idx="86">
                  <c:v>8.978949652770464E-05</c:v>
                </c:pt>
                <c:pt idx="87">
                  <c:v>0.0001610725308641447</c:v>
                </c:pt>
                <c:pt idx="88">
                  <c:v>0.0002421513310185068</c:v>
                </c:pt>
                <c:pt idx="89">
                  <c:v>0.00029102466724538717</c:v>
                </c:pt>
                <c:pt idx="90">
                  <c:v>0.00032958984374995503</c:v>
                </c:pt>
                <c:pt idx="91">
                  <c:v>0.00035677686149689384</c:v>
                </c:pt>
                <c:pt idx="92">
                  <c:v>0.00037727261766970716</c:v>
                </c:pt>
                <c:pt idx="93">
                  <c:v>0.0003802565586418324</c:v>
                </c:pt>
                <c:pt idx="94">
                  <c:v>0.00036957163869588477</c:v>
                </c:pt>
                <c:pt idx="95">
                  <c:v>0.00033894856770817403</c:v>
                </c:pt>
                <c:pt idx="96">
                  <c:v>0.0003303584346063429</c:v>
                </c:pt>
                <c:pt idx="97">
                  <c:v>0.00034432870370358073</c:v>
                </c:pt>
                <c:pt idx="98">
                  <c:v>0.0003745448736495132</c:v>
                </c:pt>
                <c:pt idx="99">
                  <c:v>0.00042355384355697656</c:v>
                </c:pt>
                <c:pt idx="100">
                  <c:v>0.00045271508487647327</c:v>
                </c:pt>
                <c:pt idx="101">
                  <c:v>0.0004836847752699922</c:v>
                </c:pt>
                <c:pt idx="102">
                  <c:v>0.0005019048996911605</c:v>
                </c:pt>
                <c:pt idx="103">
                  <c:v>0.0005171561535492775</c:v>
                </c:pt>
                <c:pt idx="104">
                  <c:v>0.0004810474537035139</c:v>
                </c:pt>
                <c:pt idx="105">
                  <c:v>0.000443386501736046</c:v>
                </c:pt>
                <c:pt idx="106">
                  <c:v>0.00039285542052462283</c:v>
                </c:pt>
                <c:pt idx="107">
                  <c:v>0.0003391143422067265</c:v>
                </c:pt>
                <c:pt idx="108">
                  <c:v>0.0002860062210647971</c:v>
                </c:pt>
                <c:pt idx="109">
                  <c:v>0.0002315266927083062</c:v>
                </c:pt>
                <c:pt idx="110">
                  <c:v>0.00017309871720679547</c:v>
                </c:pt>
                <c:pt idx="111">
                  <c:v>0.00011426384066360213</c:v>
                </c:pt>
                <c:pt idx="112">
                  <c:v>5.856360918209293E-05</c:v>
                </c:pt>
                <c:pt idx="113">
                  <c:v>3.0427155671349264E-05</c:v>
                </c:pt>
                <c:pt idx="114">
                  <c:v>1.5462239583502934E-05</c:v>
                </c:pt>
                <c:pt idx="115">
                  <c:v>1.060956790128781E-05</c:v>
                </c:pt>
                <c:pt idx="116">
                  <c:v>2.037519290128782E-05</c:v>
                </c:pt>
                <c:pt idx="117">
                  <c:v>2.5529272762477148E-05</c:v>
                </c:pt>
                <c:pt idx="118">
                  <c:v>6.0281635802526324E-05</c:v>
                </c:pt>
                <c:pt idx="119">
                  <c:v>9.770146122695957E-05</c:v>
                </c:pt>
                <c:pt idx="120">
                  <c:v>9.988667052479198E-05</c:v>
                </c:pt>
                <c:pt idx="121">
                  <c:v>7.688922646616441E-05</c:v>
                </c:pt>
                <c:pt idx="122">
                  <c:v>4.9913194444577906E-05</c:v>
                </c:pt>
                <c:pt idx="123">
                  <c:v>-9.042245368900883E-07</c:v>
                </c:pt>
                <c:pt idx="124">
                  <c:v>-5.283685378073221E-05</c:v>
                </c:pt>
                <c:pt idx="125">
                  <c:v>-0.00010368441358012386</c:v>
                </c:pt>
                <c:pt idx="126">
                  <c:v>-0.00014289761766948848</c:v>
                </c:pt>
                <c:pt idx="127">
                  <c:v>-0.00018774715470651414</c:v>
                </c:pt>
                <c:pt idx="128">
                  <c:v>-0.00019074616608772858</c:v>
                </c:pt>
                <c:pt idx="129">
                  <c:v>-0.0001814477237652715</c:v>
                </c:pt>
                <c:pt idx="130">
                  <c:v>-0.00017593195408934523</c:v>
                </c:pt>
                <c:pt idx="131">
                  <c:v>-0.00015628014081778827</c:v>
                </c:pt>
                <c:pt idx="132">
                  <c:v>-0.00012160312982243006</c:v>
                </c:pt>
                <c:pt idx="133">
                  <c:v>-8.094316647363543E-05</c:v>
                </c:pt>
                <c:pt idx="134">
                  <c:v>-3.748010706011522E-05</c:v>
                </c:pt>
                <c:pt idx="135">
                  <c:v>1.2176890432114164E-05</c:v>
                </c:pt>
                <c:pt idx="136">
                  <c:v>5.61523437500422E-05</c:v>
                </c:pt>
                <c:pt idx="137">
                  <c:v>8.713710455244178E-05</c:v>
                </c:pt>
                <c:pt idx="138">
                  <c:v>9.446132330227699E-05</c:v>
                </c:pt>
                <c:pt idx="139">
                  <c:v>9.519977334096805E-05</c:v>
                </c:pt>
                <c:pt idx="140">
                  <c:v>7.288049768515632E-05</c:v>
                </c:pt>
                <c:pt idx="141">
                  <c:v>5.6468822337897866E-05</c:v>
                </c:pt>
                <c:pt idx="142">
                  <c:v>6.48027584873931E-06</c:v>
                </c:pt>
                <c:pt idx="143">
                  <c:v>-3.707320601857681E-05</c:v>
                </c:pt>
                <c:pt idx="144">
                  <c:v>-5.0681785300966844E-05</c:v>
                </c:pt>
                <c:pt idx="145">
                  <c:v>-6.489318094145003E-05</c:v>
                </c:pt>
                <c:pt idx="146">
                  <c:v>-8.141034915132148E-05</c:v>
                </c:pt>
                <c:pt idx="147">
                  <c:v>-7.52917631173522E-05</c:v>
                </c:pt>
                <c:pt idx="148">
                  <c:v>-5.6604456018656513E-05</c:v>
                </c:pt>
                <c:pt idx="149">
                  <c:v>-4.474404417446063E-05</c:v>
                </c:pt>
                <c:pt idx="150">
                  <c:v>-3.951461226874093E-05</c:v>
                </c:pt>
                <c:pt idx="151">
                  <c:v>-2.5258005401472544E-05</c:v>
                </c:pt>
                <c:pt idx="152">
                  <c:v>-2.5001808449268088E-05</c:v>
                </c:pt>
                <c:pt idx="153">
                  <c:v>-3.556616512356091E-05</c:v>
                </c:pt>
                <c:pt idx="154">
                  <c:v>-2.334406346461289E-05</c:v>
                </c:pt>
                <c:pt idx="155">
                  <c:v>-3.2582224151356135E-05</c:v>
                </c:pt>
                <c:pt idx="156">
                  <c:v>-7.563838252323967E-05</c:v>
                </c:pt>
                <c:pt idx="157">
                  <c:v>-0.00011325412326400241</c:v>
                </c:pt>
                <c:pt idx="158">
                  <c:v>-0.00014514310860342083</c:v>
                </c:pt>
                <c:pt idx="159">
                  <c:v>-0.00019366982542442837</c:v>
                </c:pt>
                <c:pt idx="160">
                  <c:v>-0.0002433720341435246</c:v>
                </c:pt>
                <c:pt idx="161">
                  <c:v>-0.00028942720389660807</c:v>
                </c:pt>
                <c:pt idx="162">
                  <c:v>-0.00030644169560171877</c:v>
                </c:pt>
                <c:pt idx="163">
                  <c:v>-0.0003165539400076237</c:v>
                </c:pt>
                <c:pt idx="164">
                  <c:v>-0.0003074815538194168</c:v>
                </c:pt>
                <c:pt idx="165">
                  <c:v>-0.00029966001157406965</c:v>
                </c:pt>
                <c:pt idx="166">
                  <c:v>-0.0002727442611882314</c:v>
                </c:pt>
                <c:pt idx="167">
                  <c:v>-0.00025345413773139526</c:v>
                </c:pt>
                <c:pt idx="168">
                  <c:v>-0.00023859471450616166</c:v>
                </c:pt>
                <c:pt idx="169">
                  <c:v>-0.0002003460165894816</c:v>
                </c:pt>
                <c:pt idx="170">
                  <c:v>-0.00016526210455243968</c:v>
                </c:pt>
                <c:pt idx="171">
                  <c:v>-0.0001395971981096205</c:v>
                </c:pt>
                <c:pt idx="172">
                  <c:v>-0.00011486665702158225</c:v>
                </c:pt>
                <c:pt idx="173">
                  <c:v>-7.797429591051893E-05</c:v>
                </c:pt>
                <c:pt idx="174">
                  <c:v>-4.2815031828641044E-05</c:v>
                </c:pt>
                <c:pt idx="175">
                  <c:v>-1.7783082561692023E-05</c:v>
                </c:pt>
                <c:pt idx="176">
                  <c:v>1.1664496527818416E-05</c:v>
                </c:pt>
                <c:pt idx="177">
                  <c:v>4.6703197337897044E-05</c:v>
                </c:pt>
                <c:pt idx="178">
                  <c:v>5.5534456982956996E-05</c:v>
                </c:pt>
                <c:pt idx="179">
                  <c:v>8.088288483796863E-05</c:v>
                </c:pt>
                <c:pt idx="180">
                  <c:v>0.00013680917245364804</c:v>
                </c:pt>
                <c:pt idx="181">
                  <c:v>0.00017213421103390194</c:v>
                </c:pt>
                <c:pt idx="182">
                  <c:v>0.00020712770061713086</c:v>
                </c:pt>
                <c:pt idx="183">
                  <c:v>0.00025628737461420143</c:v>
                </c:pt>
                <c:pt idx="184">
                  <c:v>0.00030469352816347626</c:v>
                </c:pt>
                <c:pt idx="185">
                  <c:v>0.00034267095871905607</c:v>
                </c:pt>
                <c:pt idx="186">
                  <c:v>0.0003577413676696917</c:v>
                </c:pt>
                <c:pt idx="187">
                  <c:v>0.0003628954475307518</c:v>
                </c:pt>
                <c:pt idx="188">
                  <c:v>0.0003535668643903732</c:v>
                </c:pt>
                <c:pt idx="189">
                  <c:v>0.0003432737750771324</c:v>
                </c:pt>
                <c:pt idx="190">
                  <c:v>0.0003230492862653719</c:v>
                </c:pt>
                <c:pt idx="191">
                  <c:v>0.00031039014274680246</c:v>
                </c:pt>
                <c:pt idx="192">
                  <c:v>0.00028315791377309416</c:v>
                </c:pt>
                <c:pt idx="193">
                  <c:v>0.00024074978298613614</c:v>
                </c:pt>
                <c:pt idx="194">
                  <c:v>0.00020004460841052338</c:v>
                </c:pt>
                <c:pt idx="195">
                  <c:v>0.00015867633584111908</c:v>
                </c:pt>
                <c:pt idx="196">
                  <c:v>0.00010668342496146624</c:v>
                </c:pt>
                <c:pt idx="197">
                  <c:v>4.6582634066420065E-05</c:v>
                </c:pt>
                <c:pt idx="198">
                  <c:v>-5.636332947466958E-06</c:v>
                </c:pt>
                <c:pt idx="199">
                  <c:v>-4.1790244019968773E-05</c:v>
                </c:pt>
                <c:pt idx="200">
                  <c:v>-8.722752700606151E-05</c:v>
                </c:pt>
                <c:pt idx="201">
                  <c:v>-0.00013154959972973404</c:v>
                </c:pt>
                <c:pt idx="202">
                  <c:v>-0.00015519507137327248</c:v>
                </c:pt>
                <c:pt idx="203">
                  <c:v>-0.00018281913097981703</c:v>
                </c:pt>
                <c:pt idx="204">
                  <c:v>-0.00022249951774675644</c:v>
                </c:pt>
                <c:pt idx="205">
                  <c:v>-0.00025027428144276393</c:v>
                </c:pt>
                <c:pt idx="206">
                  <c:v>-0.0002880557966818373</c:v>
                </c:pt>
                <c:pt idx="207">
                  <c:v>-0.0003292884355709326</c:v>
                </c:pt>
                <c:pt idx="208">
                  <c:v>-0.0003586003809798121</c:v>
                </c:pt>
                <c:pt idx="209">
                  <c:v>-0.00036612051504613714</c:v>
                </c:pt>
                <c:pt idx="210">
                  <c:v>-0.00035834418402776836</c:v>
                </c:pt>
                <c:pt idx="211">
                  <c:v>-0.0003454288435569941</c:v>
                </c:pt>
                <c:pt idx="212">
                  <c:v>-0.00032559618537802136</c:v>
                </c:pt>
                <c:pt idx="213">
                  <c:v>-0.0003057333863811258</c:v>
                </c:pt>
                <c:pt idx="214">
                  <c:v>-0.0002712372202931518</c:v>
                </c:pt>
                <c:pt idx="215">
                  <c:v>-0.0002471245659721184</c:v>
                </c:pt>
                <c:pt idx="216">
                  <c:v>-0.00021030755690574658</c:v>
                </c:pt>
                <c:pt idx="217">
                  <c:v>-0.00016913519965279945</c:v>
                </c:pt>
                <c:pt idx="218">
                  <c:v>-0.00010950159143523143</c:v>
                </c:pt>
                <c:pt idx="219">
                  <c:v>-5.068178530090342E-05</c:v>
                </c:pt>
                <c:pt idx="220">
                  <c:v>6.088445216065417E-06</c:v>
                </c:pt>
                <c:pt idx="221">
                  <c:v>6.135163483792145E-05</c:v>
                </c:pt>
                <c:pt idx="222">
                  <c:v>0.00010469413097985165</c:v>
                </c:pt>
                <c:pt idx="223">
                  <c:v>0.0001279327015817072</c:v>
                </c:pt>
                <c:pt idx="224">
                  <c:v>0.0001739878713347408</c:v>
                </c:pt>
                <c:pt idx="225">
                  <c:v>0.00020940333236858327</c:v>
                </c:pt>
                <c:pt idx="226">
                  <c:v>0.00022614655671278594</c:v>
                </c:pt>
                <c:pt idx="227">
                  <c:v>0.0002414731626155942</c:v>
                </c:pt>
                <c:pt idx="228">
                  <c:v>0.00025557906539338334</c:v>
                </c:pt>
                <c:pt idx="229">
                  <c:v>0.0002754870756172088</c:v>
                </c:pt>
                <c:pt idx="230">
                  <c:v>0.0002976104359566118</c:v>
                </c:pt>
                <c:pt idx="231">
                  <c:v>0.0003258373119212162</c:v>
                </c:pt>
                <c:pt idx="232">
                  <c:v>0.0003406967351465459</c:v>
                </c:pt>
                <c:pt idx="233">
                  <c:v>0.0003355275848763963</c:v>
                </c:pt>
                <c:pt idx="234">
                  <c:v>0.00031411253375768363</c:v>
                </c:pt>
                <c:pt idx="235">
                  <c:v>0.00030258367091040046</c:v>
                </c:pt>
                <c:pt idx="236">
                  <c:v>0.0002860363618826381</c:v>
                </c:pt>
                <c:pt idx="237">
                  <c:v>0.00027735580632712255</c:v>
                </c:pt>
                <c:pt idx="238">
                  <c:v>0.0002611099054783506</c:v>
                </c:pt>
                <c:pt idx="239">
                  <c:v>0.00025597089602613854</c:v>
                </c:pt>
                <c:pt idx="240">
                  <c:v>0.0002579300491896877</c:v>
                </c:pt>
                <c:pt idx="241">
                  <c:v>0.0002473204812885444</c:v>
                </c:pt>
                <c:pt idx="242">
                  <c:v>0.00019895953896605583</c:v>
                </c:pt>
                <c:pt idx="243">
                  <c:v>0.00014618296682084486</c:v>
                </c:pt>
                <c:pt idx="244">
                  <c:v>0.00011632848668973231</c:v>
                </c:pt>
                <c:pt idx="245">
                  <c:v>8.865921585649798E-05</c:v>
                </c:pt>
                <c:pt idx="246">
                  <c:v>8.118429301703933E-05</c:v>
                </c:pt>
                <c:pt idx="247">
                  <c:v>8.037049093367139E-05</c:v>
                </c:pt>
                <c:pt idx="248">
                  <c:v>4.932544849546312E-05</c:v>
                </c:pt>
                <c:pt idx="249">
                  <c:v>3.059293016991773E-05</c:v>
                </c:pt>
                <c:pt idx="250">
                  <c:v>9.34365354951657E-06</c:v>
                </c:pt>
                <c:pt idx="251">
                  <c:v>-1.7768012152668666E-05</c:v>
                </c:pt>
                <c:pt idx="252">
                  <c:v>-5.054615162025482E-05</c:v>
                </c:pt>
                <c:pt idx="253">
                  <c:v>-8.614245756172244E-05</c:v>
                </c:pt>
                <c:pt idx="254">
                  <c:v>-0.00010647243923608059</c:v>
                </c:pt>
                <c:pt idx="255">
                  <c:v>-0.00013674889081778934</c:v>
                </c:pt>
                <c:pt idx="256">
                  <c:v>-0.0001687282986110835</c:v>
                </c:pt>
                <c:pt idx="257">
                  <c:v>-0.00019225320698290453</c:v>
                </c:pt>
                <c:pt idx="258">
                  <c:v>-0.00019374517746902352</c:v>
                </c:pt>
                <c:pt idx="259">
                  <c:v>-0.00021241741415882243</c:v>
                </c:pt>
                <c:pt idx="260">
                  <c:v>-0.00021891276041653983</c:v>
                </c:pt>
                <c:pt idx="261">
                  <c:v>-0.0002391221788194023</c:v>
                </c:pt>
                <c:pt idx="262">
                  <c:v>-0.00025820131655091607</c:v>
                </c:pt>
                <c:pt idx="263">
                  <c:v>-0.0002802945360724787</c:v>
                </c:pt>
                <c:pt idx="264">
                  <c:v>-0.0003250837914736927</c:v>
                </c:pt>
                <c:pt idx="265">
                  <c:v>-0.00035174334490731013</c:v>
                </c:pt>
                <c:pt idx="266">
                  <c:v>-0.0003414502555940861</c:v>
                </c:pt>
                <c:pt idx="267">
                  <c:v>-0.00031360013985324295</c:v>
                </c:pt>
                <c:pt idx="268">
                  <c:v>-0.000304904513888798</c:v>
                </c:pt>
                <c:pt idx="269">
                  <c:v>-0.00029277283468361466</c:v>
                </c:pt>
                <c:pt idx="270">
                  <c:v>-0.00031451943479939937</c:v>
                </c:pt>
                <c:pt idx="271">
                  <c:v>-0.0003197488667052475</c:v>
                </c:pt>
                <c:pt idx="272">
                  <c:v>-0.00030901873553248246</c:v>
                </c:pt>
                <c:pt idx="273">
                  <c:v>-0.00030297550154323504</c:v>
                </c:pt>
                <c:pt idx="274">
                  <c:v>-0.00026456102912821093</c:v>
                </c:pt>
                <c:pt idx="275">
                  <c:v>-0.00021062403549392222</c:v>
                </c:pt>
                <c:pt idx="276">
                  <c:v>-0.00013956705729178032</c:v>
                </c:pt>
                <c:pt idx="277">
                  <c:v>-7.999373070989482E-05</c:v>
                </c:pt>
                <c:pt idx="278">
                  <c:v>-4.022292148918999E-05</c:v>
                </c:pt>
                <c:pt idx="279">
                  <c:v>-1.6125337578361178E-06</c:v>
                </c:pt>
                <c:pt idx="280">
                  <c:v>4.9928264853346476E-05</c:v>
                </c:pt>
                <c:pt idx="281">
                  <c:v>0.00010234314718349875</c:v>
                </c:pt>
                <c:pt idx="282">
                  <c:v>0.00013834635416653705</c:v>
                </c:pt>
                <c:pt idx="283">
                  <c:v>0.00017822265624987033</c:v>
                </c:pt>
                <c:pt idx="284">
                  <c:v>0.0002062234760801291</c:v>
                </c:pt>
                <c:pt idx="285">
                  <c:v>0.0002388358410493734</c:v>
                </c:pt>
                <c:pt idx="286">
                  <c:v>0.00025446385513120355</c:v>
                </c:pt>
                <c:pt idx="287">
                  <c:v>0.00025999469521604233</c:v>
                </c:pt>
                <c:pt idx="288">
                  <c:v>0.00028599115065581983</c:v>
                </c:pt>
                <c:pt idx="289">
                  <c:v>0.0003010163483795418</c:v>
                </c:pt>
                <c:pt idx="290">
                  <c:v>0.00029518410011569686</c:v>
                </c:pt>
                <c:pt idx="291">
                  <c:v>0.0002659475067515086</c:v>
                </c:pt>
                <c:pt idx="292">
                  <c:v>0.00023546006944439633</c:v>
                </c:pt>
                <c:pt idx="293">
                  <c:v>0.0002047465760030347</c:v>
                </c:pt>
                <c:pt idx="294">
                  <c:v>0.00020738389756939942</c:v>
                </c:pt>
                <c:pt idx="295">
                  <c:v>0.00019125855999225027</c:v>
                </c:pt>
                <c:pt idx="296">
                  <c:v>0.00017867476851854853</c:v>
                </c:pt>
                <c:pt idx="297">
                  <c:v>0.0001694064670138359</c:v>
                </c:pt>
                <c:pt idx="298">
                  <c:v>0.0001344129774306387</c:v>
                </c:pt>
                <c:pt idx="299">
                  <c:v>8.415316358033242E-05</c:v>
                </c:pt>
                <c:pt idx="300">
                  <c:v>3.069842303246635E-05</c:v>
                </c:pt>
                <c:pt idx="301">
                  <c:v>-9.37379436727692E-06</c:v>
                </c:pt>
                <c:pt idx="302">
                  <c:v>-3.446602527005279E-05</c:v>
                </c:pt>
                <c:pt idx="303">
                  <c:v>-4.380967881944034E-05</c:v>
                </c:pt>
                <c:pt idx="304">
                  <c:v>-6.385332272376809E-05</c:v>
                </c:pt>
                <c:pt idx="305">
                  <c:v>-9.274329668200365E-05</c:v>
                </c:pt>
                <c:pt idx="306">
                  <c:v>-0.00011794102044753658</c:v>
                </c:pt>
                <c:pt idx="307">
                  <c:v>-0.0001330566406249741</c:v>
                </c:pt>
                <c:pt idx="308">
                  <c:v>-0.00014446494020065265</c:v>
                </c:pt>
                <c:pt idx="309">
                  <c:v>-0.0001485942322531679</c:v>
                </c:pt>
                <c:pt idx="310">
                  <c:v>-0.00012754087094916068</c:v>
                </c:pt>
                <c:pt idx="311">
                  <c:v>-9.363245081028678E-05</c:v>
                </c:pt>
                <c:pt idx="312">
                  <c:v>-8.403260030864624E-05</c:v>
                </c:pt>
                <c:pt idx="313">
                  <c:v>-6.763599537042774E-05</c:v>
                </c:pt>
                <c:pt idx="314">
                  <c:v>-5.383150077170876E-05</c:v>
                </c:pt>
                <c:pt idx="315">
                  <c:v>-1.7647448881334632E-05</c:v>
                </c:pt>
                <c:pt idx="316">
                  <c:v>2.436885127302863E-05</c:v>
                </c:pt>
                <c:pt idx="317">
                  <c:v>5.637839988418096E-05</c:v>
                </c:pt>
                <c:pt idx="318">
                  <c:v>7.711528260026976E-05</c:v>
                </c:pt>
                <c:pt idx="319">
                  <c:v>9.562174479164467E-05</c:v>
                </c:pt>
                <c:pt idx="320">
                  <c:v>0.00010464891975303304</c:v>
                </c:pt>
                <c:pt idx="321">
                  <c:v>0.00010620117187496303</c:v>
                </c:pt>
                <c:pt idx="322">
                  <c:v>0.0001074821566357274</c:v>
                </c:pt>
                <c:pt idx="323">
                  <c:v>0.00012018651138106703</c:v>
                </c:pt>
                <c:pt idx="324">
                  <c:v>0.00011667510609560393</c:v>
                </c:pt>
                <c:pt idx="325">
                  <c:v>0.00010837131076388179</c:v>
                </c:pt>
                <c:pt idx="326">
                  <c:v>9.212540991506264E-05</c:v>
                </c:pt>
                <c:pt idx="327">
                  <c:v>4.9581645447586666E-05</c:v>
                </c:pt>
                <c:pt idx="328">
                  <c:v>2.1821952160524166E-05</c:v>
                </c:pt>
                <c:pt idx="329">
                  <c:v>1.3156467013824647E-05</c:v>
                </c:pt>
                <c:pt idx="330">
                  <c:v>1.898871527866654E-06</c:v>
                </c:pt>
                <c:pt idx="331">
                  <c:v>-1.4723789544747088E-05</c:v>
                </c:pt>
                <c:pt idx="332">
                  <c:v>-3.1271098572412635E-05</c:v>
                </c:pt>
                <c:pt idx="333">
                  <c:v>-5.579065393511307E-05</c:v>
                </c:pt>
                <c:pt idx="334">
                  <c:v>-9.378315489960522E-05</c:v>
                </c:pt>
                <c:pt idx="335">
                  <c:v>-0.00013733663676680866</c:v>
                </c:pt>
                <c:pt idx="336">
                  <c:v>-0.00014651451581783705</c:v>
                </c:pt>
                <c:pt idx="337">
                  <c:v>-0.0001642373167436545</c:v>
                </c:pt>
                <c:pt idx="338">
                  <c:v>-0.00016241379726057557</c:v>
                </c:pt>
                <c:pt idx="339">
                  <c:v>-0.00017605251736083888</c:v>
                </c:pt>
                <c:pt idx="340">
                  <c:v>-0.00019029405381908266</c:v>
                </c:pt>
                <c:pt idx="341">
                  <c:v>-0.00019356433256139847</c:v>
                </c:pt>
                <c:pt idx="342">
                  <c:v>-0.00020281756365710173</c:v>
                </c:pt>
                <c:pt idx="343">
                  <c:v>-0.00019629207658154396</c:v>
                </c:pt>
                <c:pt idx="344">
                  <c:v>-0.0001832561728392455</c:v>
                </c:pt>
                <c:pt idx="345">
                  <c:v>-0.00016422224633458102</c:v>
                </c:pt>
                <c:pt idx="346">
                  <c:v>-0.00013569396219108228</c:v>
                </c:pt>
                <c:pt idx="347">
                  <c:v>-0.00011842327353368695</c:v>
                </c:pt>
                <c:pt idx="348">
                  <c:v>-8.763442804755195E-05</c:v>
                </c:pt>
                <c:pt idx="349">
                  <c:v>-5.787037037017107E-05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Foglio1!$I$651:$I$1000</c:f>
              <c:numCache>
                <c:ptCount val="350"/>
                <c:pt idx="0">
                  <c:v>-0.00033482228973768835</c:v>
                </c:pt>
                <c:pt idx="1">
                  <c:v>-0.0003293366608796582</c:v>
                </c:pt>
                <c:pt idx="2">
                  <c:v>-0.0003179374035494064</c:v>
                </c:pt>
                <c:pt idx="3">
                  <c:v>-0.00030250982590666425</c:v>
                </c:pt>
                <c:pt idx="4">
                  <c:v>-0.00028364920910496714</c:v>
                </c:pt>
                <c:pt idx="5">
                  <c:v>-0.0002612304687500193</c:v>
                </c:pt>
                <c:pt idx="6">
                  <c:v>-0.00023394549334492367</c:v>
                </c:pt>
                <c:pt idx="7">
                  <c:v>-0.0002037790557484671</c:v>
                </c:pt>
                <c:pt idx="8">
                  <c:v>-0.00017132040895061857</c:v>
                </c:pt>
                <c:pt idx="9">
                  <c:v>-0.000136869454089501</c:v>
                </c:pt>
                <c:pt idx="10">
                  <c:v>-0.00010299268180940264</c:v>
                </c:pt>
                <c:pt idx="11">
                  <c:v>-7.038785204474082E-05</c:v>
                </c:pt>
                <c:pt idx="12">
                  <c:v>-4.111056857636805E-05</c:v>
                </c:pt>
                <c:pt idx="13">
                  <c:v>-1.5920380015413505E-05</c:v>
                </c:pt>
                <c:pt idx="14">
                  <c:v>5.854853877337305E-06</c:v>
                </c:pt>
                <c:pt idx="15">
                  <c:v>2.1249276620402758E-05</c:v>
                </c:pt>
                <c:pt idx="16">
                  <c:v>3.165991512349231E-05</c:v>
                </c:pt>
                <c:pt idx="17">
                  <c:v>3.657738956406982E-05</c:v>
                </c:pt>
                <c:pt idx="18">
                  <c:v>3.598210841051994E-05</c:v>
                </c:pt>
                <c:pt idx="19">
                  <c:v>2.8698579764689316E-05</c:v>
                </c:pt>
                <c:pt idx="20">
                  <c:v>1.339156539354164E-05</c:v>
                </c:pt>
                <c:pt idx="21">
                  <c:v>-9.081428433623158E-06</c:v>
                </c:pt>
                <c:pt idx="22">
                  <c:v>-3.6566840277769994E-05</c:v>
                </c:pt>
                <c:pt idx="23">
                  <c:v>-6.890492380401117E-05</c:v>
                </c:pt>
                <c:pt idx="24">
                  <c:v>-0.0001067060305748542</c:v>
                </c:pt>
                <c:pt idx="25">
                  <c:v>-0.00014675865644292105</c:v>
                </c:pt>
                <c:pt idx="26">
                  <c:v>-0.0001883770978009533</c:v>
                </c:pt>
                <c:pt idx="27">
                  <c:v>-0.00022829861111114665</c:v>
                </c:pt>
                <c:pt idx="28">
                  <c:v>-0.00026530550733028636</c:v>
                </c:pt>
                <c:pt idx="29">
                  <c:v>-0.0002999192226080773</c:v>
                </c:pt>
                <c:pt idx="30">
                  <c:v>-0.0003318473910108656</c:v>
                </c:pt>
                <c:pt idx="31">
                  <c:v>-0.00035885959201396417</c:v>
                </c:pt>
                <c:pt idx="32">
                  <c:v>-0.0003785777150849598</c:v>
                </c:pt>
                <c:pt idx="33">
                  <c:v>-0.000390813380111976</c:v>
                </c:pt>
                <c:pt idx="34">
                  <c:v>-0.0003946909963349794</c:v>
                </c:pt>
                <c:pt idx="35">
                  <c:v>-0.00038908781828714533</c:v>
                </c:pt>
                <c:pt idx="36">
                  <c:v>-0.00037315990306724346</c:v>
                </c:pt>
                <c:pt idx="37">
                  <c:v>-0.0003472177010996452</c:v>
                </c:pt>
                <c:pt idx="38">
                  <c:v>-0.0003133183232061282</c:v>
                </c:pt>
                <c:pt idx="39">
                  <c:v>-0.0002710081500772775</c:v>
                </c:pt>
                <c:pt idx="40">
                  <c:v>-0.0002203188295718737</c:v>
                </c:pt>
                <c:pt idx="41">
                  <c:v>-0.00016223747347617957</c:v>
                </c:pt>
                <c:pt idx="42">
                  <c:v>-9.764268663203542E-05</c:v>
                </c:pt>
                <c:pt idx="43">
                  <c:v>-2.638225790904203E-05</c:v>
                </c:pt>
                <c:pt idx="44">
                  <c:v>5.0528067129546206E-05</c:v>
                </c:pt>
                <c:pt idx="45">
                  <c:v>0.00012983006606858872</c:v>
                </c:pt>
                <c:pt idx="46">
                  <c:v>0.00020950581114961538</c:v>
                </c:pt>
                <c:pt idx="47">
                  <c:v>0.0002868516710068722</c:v>
                </c:pt>
                <c:pt idx="48">
                  <c:v>0.0003628351658949893</c:v>
                </c:pt>
                <c:pt idx="49">
                  <c:v>0.0004355755087769346</c:v>
                </c:pt>
                <c:pt idx="50">
                  <c:v>0.0005054750795716842</c:v>
                </c:pt>
                <c:pt idx="51">
                  <c:v>0.0005703396267360427</c:v>
                </c:pt>
                <c:pt idx="52">
                  <c:v>0.0006281346450616593</c:v>
                </c:pt>
                <c:pt idx="53">
                  <c:v>0.0006794810353973183</c:v>
                </c:pt>
                <c:pt idx="54">
                  <c:v>0.0007232696156442392</c:v>
                </c:pt>
                <c:pt idx="55">
                  <c:v>0.0007577582465277443</c:v>
                </c:pt>
                <c:pt idx="56">
                  <c:v>0.0007808235074266669</c:v>
                </c:pt>
                <c:pt idx="57">
                  <c:v>0.0007928210599922671</c:v>
                </c:pt>
                <c:pt idx="58">
                  <c:v>0.0007933590735918172</c:v>
                </c:pt>
                <c:pt idx="59">
                  <c:v>0.0007818241825810232</c:v>
                </c:pt>
                <c:pt idx="60">
                  <c:v>0.000757530683352636</c:v>
                </c:pt>
                <c:pt idx="61">
                  <c:v>0.0007210633077739315</c:v>
                </c:pt>
                <c:pt idx="62">
                  <c:v>0.0006751663773148336</c:v>
                </c:pt>
                <c:pt idx="63">
                  <c:v>0.0006207712432484842</c:v>
                </c:pt>
                <c:pt idx="64">
                  <c:v>0.0005566165123457069</c:v>
                </c:pt>
                <c:pt idx="65">
                  <c:v>0.00048508330922069715</c:v>
                </c:pt>
                <c:pt idx="66">
                  <c:v>0.000407380280671308</c:v>
                </c:pt>
                <c:pt idx="67">
                  <c:v>0.0003243709611304143</c:v>
                </c:pt>
                <c:pt idx="68">
                  <c:v>0.00023771460262346893</c:v>
                </c:pt>
                <c:pt idx="69">
                  <c:v>0.00015153446903937504</c:v>
                </c:pt>
                <c:pt idx="70">
                  <c:v>6.667148919755971E-05</c:v>
                </c:pt>
                <c:pt idx="71">
                  <c:v>-1.3474452642708558E-05</c:v>
                </c:pt>
                <c:pt idx="72">
                  <c:v>-9.01798201195477E-05</c:v>
                </c:pt>
                <c:pt idx="73">
                  <c:v>-0.00016363450038573972</c:v>
                </c:pt>
                <c:pt idx="74">
                  <c:v>-0.00023548719618047642</c:v>
                </c:pt>
                <c:pt idx="75">
                  <c:v>-0.00030606945650068725</c:v>
                </c:pt>
                <c:pt idx="76">
                  <c:v>-0.00037270176263494095</c:v>
                </c:pt>
                <c:pt idx="77">
                  <c:v>-0.0004357970437884921</c:v>
                </c:pt>
                <c:pt idx="78">
                  <c:v>-0.000494014033564719</c:v>
                </c:pt>
                <c:pt idx="79">
                  <c:v>-0.0005463189019096349</c:v>
                </c:pt>
                <c:pt idx="80">
                  <c:v>-0.0005898241584682671</c:v>
                </c:pt>
                <c:pt idx="81">
                  <c:v>-0.000625388816550836</c:v>
                </c:pt>
                <c:pt idx="82">
                  <c:v>-0.0006516776379242987</c:v>
                </c:pt>
                <c:pt idx="83">
                  <c:v>-0.0006687388478972927</c:v>
                </c:pt>
                <c:pt idx="84">
                  <c:v>-0.000676364474826311</c:v>
                </c:pt>
                <c:pt idx="85">
                  <c:v>-0.0006750262225114987</c:v>
                </c:pt>
                <c:pt idx="86">
                  <c:v>-0.0006660472728587282</c:v>
                </c:pt>
                <c:pt idx="87">
                  <c:v>-0.0006499400197723138</c:v>
                </c:pt>
                <c:pt idx="88">
                  <c:v>-0.0006257248866704631</c:v>
                </c:pt>
                <c:pt idx="89">
                  <c:v>-0.0005966224199459244</c:v>
                </c:pt>
                <c:pt idx="90">
                  <c:v>-0.0005636634355709289</c:v>
                </c:pt>
                <c:pt idx="91">
                  <c:v>-0.0005279857494212395</c:v>
                </c:pt>
                <c:pt idx="92">
                  <c:v>-0.0004902584876542688</c:v>
                </c:pt>
                <c:pt idx="93">
                  <c:v>-0.00045223283179008554</c:v>
                </c:pt>
                <c:pt idx="94">
                  <c:v>-0.00041527566792049707</c:v>
                </c:pt>
                <c:pt idx="95">
                  <c:v>-0.00038138081114967966</c:v>
                </c:pt>
                <c:pt idx="96">
                  <c:v>-0.0003483449676890454</c:v>
                </c:pt>
                <c:pt idx="97">
                  <c:v>-0.0003139120973186873</c:v>
                </c:pt>
                <c:pt idx="98">
                  <c:v>-0.000276457609953736</c:v>
                </c:pt>
                <c:pt idx="99">
                  <c:v>-0.00023410222559803833</c:v>
                </c:pt>
                <c:pt idx="100">
                  <c:v>-0.000188830717110391</c:v>
                </c:pt>
                <c:pt idx="101">
                  <c:v>-0.00014046223958339178</c:v>
                </c:pt>
                <c:pt idx="102">
                  <c:v>-9.027174961427573E-05</c:v>
                </c:pt>
                <c:pt idx="103">
                  <c:v>-3.855613425934798E-05</c:v>
                </c:pt>
                <c:pt idx="104">
                  <c:v>9.548611111003414E-06</c:v>
                </c:pt>
                <c:pt idx="105">
                  <c:v>5.388726128460801E-05</c:v>
                </c:pt>
                <c:pt idx="106">
                  <c:v>9.31728033370703E-05</c:v>
                </c:pt>
                <c:pt idx="107">
                  <c:v>0.00012708423755774295</c:v>
                </c:pt>
                <c:pt idx="108">
                  <c:v>0.00015568485966422266</c:v>
                </c:pt>
                <c:pt idx="109">
                  <c:v>0.00017883752893505328</c:v>
                </c:pt>
                <c:pt idx="110">
                  <c:v>0.00019614740065573282</c:v>
                </c:pt>
                <c:pt idx="111">
                  <c:v>0.00020757378472209304</c:v>
                </c:pt>
                <c:pt idx="112">
                  <c:v>0.00021343014564030233</c:v>
                </c:pt>
                <c:pt idx="113">
                  <c:v>0.00021647286120743726</c:v>
                </c:pt>
                <c:pt idx="114">
                  <c:v>0.00021801908516578755</c:v>
                </c:pt>
                <c:pt idx="115">
                  <c:v>0.00021908004195591633</c:v>
                </c:pt>
                <c:pt idx="116">
                  <c:v>0.0002211175612460451</c:v>
                </c:pt>
                <c:pt idx="117">
                  <c:v>0.00022367048852229283</c:v>
                </c:pt>
                <c:pt idx="118">
                  <c:v>0.00022969865210254546</c:v>
                </c:pt>
                <c:pt idx="119">
                  <c:v>0.00023946879822524142</c:v>
                </c:pt>
                <c:pt idx="120">
                  <c:v>0.0002494574652777206</c:v>
                </c:pt>
                <c:pt idx="121">
                  <c:v>0.00025714638792433706</c:v>
                </c:pt>
                <c:pt idx="122">
                  <c:v>0.00026213770736879485</c:v>
                </c:pt>
                <c:pt idx="123">
                  <c:v>0.00026204728491510584</c:v>
                </c:pt>
                <c:pt idx="124">
                  <c:v>0.0002567635995370326</c:v>
                </c:pt>
                <c:pt idx="125">
                  <c:v>0.00024639515817902023</c:v>
                </c:pt>
                <c:pt idx="126">
                  <c:v>0.00023210539641207138</c:v>
                </c:pt>
                <c:pt idx="127">
                  <c:v>0.00021333068094141997</c:v>
                </c:pt>
                <c:pt idx="128">
                  <c:v>0.0001942560643326471</c:v>
                </c:pt>
                <c:pt idx="129">
                  <c:v>0.00017611129195611996</c:v>
                </c:pt>
                <c:pt idx="130">
                  <c:v>0.00015851809654718544</c:v>
                </c:pt>
                <c:pt idx="131">
                  <c:v>0.0001428900824654066</c:v>
                </c:pt>
                <c:pt idx="132">
                  <c:v>0.0001307297694831636</c:v>
                </c:pt>
                <c:pt idx="133">
                  <c:v>0.00012263545283580006</c:v>
                </c:pt>
                <c:pt idx="134">
                  <c:v>0.00011888744212978854</c:v>
                </c:pt>
                <c:pt idx="135">
                  <c:v>0.00012010513117299996</c:v>
                </c:pt>
                <c:pt idx="136">
                  <c:v>0.00012572036554800417</c:v>
                </c:pt>
                <c:pt idx="137">
                  <c:v>0.00013443407600324835</c:v>
                </c:pt>
                <c:pt idx="138">
                  <c:v>0.00014388020833347605</c:v>
                </c:pt>
                <c:pt idx="139">
                  <c:v>0.00015340018566757286</c:v>
                </c:pt>
                <c:pt idx="140">
                  <c:v>0.0001606882354360885</c:v>
                </c:pt>
                <c:pt idx="141">
                  <c:v>0.00016633511766987828</c:v>
                </c:pt>
                <c:pt idx="142">
                  <c:v>0.0001669831452547522</c:v>
                </c:pt>
                <c:pt idx="143">
                  <c:v>0.00016327582465289453</c:v>
                </c:pt>
                <c:pt idx="144">
                  <c:v>0.00015820764612279784</c:v>
                </c:pt>
                <c:pt idx="145">
                  <c:v>0.00015171832802865284</c:v>
                </c:pt>
                <c:pt idx="146">
                  <c:v>0.0001435772931135207</c:v>
                </c:pt>
                <c:pt idx="147">
                  <c:v>0.00013604811680178547</c:v>
                </c:pt>
                <c:pt idx="148">
                  <c:v>0.00013038767119991982</c:v>
                </c:pt>
                <c:pt idx="149">
                  <c:v>0.00012591326678247376</c:v>
                </c:pt>
                <c:pt idx="150">
                  <c:v>0.00012196180555559966</c:v>
                </c:pt>
                <c:pt idx="151">
                  <c:v>0.00011943600501545241</c:v>
                </c:pt>
                <c:pt idx="152">
                  <c:v>0.0001169358241705256</c:v>
                </c:pt>
                <c:pt idx="153">
                  <c:v>0.00011337920765816951</c:v>
                </c:pt>
                <c:pt idx="154">
                  <c:v>0.00011104480131170822</c:v>
                </c:pt>
                <c:pt idx="155">
                  <c:v>0.0001077865788965726</c:v>
                </c:pt>
                <c:pt idx="156">
                  <c:v>0.00010022274064424864</c:v>
                </c:pt>
                <c:pt idx="157">
                  <c:v>8.88973283178484E-05</c:v>
                </c:pt>
                <c:pt idx="158">
                  <c:v>7.438301745750632E-05</c:v>
                </c:pt>
                <c:pt idx="159">
                  <c:v>5.501603491506348E-05</c:v>
                </c:pt>
                <c:pt idx="160">
                  <c:v>3.067883150071102E-05</c:v>
                </c:pt>
                <c:pt idx="161">
                  <c:v>1.7361111110502114E-06</c:v>
                </c:pt>
                <c:pt idx="162">
                  <c:v>-2.890805844912167E-05</c:v>
                </c:pt>
                <c:pt idx="163">
                  <c:v>-6.056345244988404E-05</c:v>
                </c:pt>
                <c:pt idx="164">
                  <c:v>-9.131160783182572E-05</c:v>
                </c:pt>
                <c:pt idx="165">
                  <c:v>-0.00012127760898923268</c:v>
                </c:pt>
                <c:pt idx="166">
                  <c:v>-0.00014855203510805582</c:v>
                </c:pt>
                <c:pt idx="167">
                  <c:v>-0.00017389744888119535</c:v>
                </c:pt>
                <c:pt idx="168">
                  <c:v>-0.00019775692033181151</c:v>
                </c:pt>
                <c:pt idx="169">
                  <c:v>-0.00021779152199075967</c:v>
                </c:pt>
                <c:pt idx="170">
                  <c:v>-0.00023431773244600364</c:v>
                </c:pt>
                <c:pt idx="171">
                  <c:v>-0.0002482774522569657</c:v>
                </c:pt>
                <c:pt idx="172">
                  <c:v>-0.0002597641179591239</c:v>
                </c:pt>
                <c:pt idx="173">
                  <c:v>-0.0002675615475501758</c:v>
                </c:pt>
                <c:pt idx="174">
                  <c:v>-0.0002718430507330399</c:v>
                </c:pt>
                <c:pt idx="175">
                  <c:v>-0.0002736213589892091</c:v>
                </c:pt>
                <c:pt idx="176">
                  <c:v>-0.0002724549093364273</c:v>
                </c:pt>
                <c:pt idx="177">
                  <c:v>-0.00026778458960263757</c:v>
                </c:pt>
                <c:pt idx="178">
                  <c:v>-0.00026223114390434187</c:v>
                </c:pt>
                <c:pt idx="179">
                  <c:v>-0.000254142855420545</c:v>
                </c:pt>
                <c:pt idx="180">
                  <c:v>-0.0002404619381751802</c:v>
                </c:pt>
                <c:pt idx="181">
                  <c:v>-0.00022324851707179</c:v>
                </c:pt>
                <c:pt idx="182">
                  <c:v>-0.00020253574701007692</c:v>
                </c:pt>
                <c:pt idx="183">
                  <c:v>-0.00017690700954865678</c:v>
                </c:pt>
                <c:pt idx="184">
                  <c:v>-0.00014643765673230915</c:v>
                </c:pt>
                <c:pt idx="185">
                  <c:v>-0.00011217056086040355</c:v>
                </c:pt>
                <c:pt idx="186">
                  <c:v>-7.639642409343438E-05</c:v>
                </c:pt>
                <c:pt idx="187">
                  <c:v>-4.01068793403592E-05</c:v>
                </c:pt>
                <c:pt idx="188">
                  <c:v>-4.750192901321876E-06</c:v>
                </c:pt>
                <c:pt idx="189">
                  <c:v>2.957718460639136E-05</c:v>
                </c:pt>
                <c:pt idx="190">
                  <c:v>6.188211323292856E-05</c:v>
                </c:pt>
                <c:pt idx="191">
                  <c:v>9.29211275076088E-05</c:v>
                </c:pt>
                <c:pt idx="192">
                  <c:v>0.00012123691888491822</c:v>
                </c:pt>
                <c:pt idx="193">
                  <c:v>0.00014531189718353183</c:v>
                </c:pt>
                <c:pt idx="194">
                  <c:v>0.00016531635802458417</c:v>
                </c:pt>
                <c:pt idx="195">
                  <c:v>0.00018118399160869608</c:v>
                </c:pt>
                <c:pt idx="196">
                  <c:v>0.0001918523341048427</c:v>
                </c:pt>
                <c:pt idx="197">
                  <c:v>0.0001965105975114847</c:v>
                </c:pt>
                <c:pt idx="198">
                  <c:v>0.000195946964216738</c:v>
                </c:pt>
                <c:pt idx="199">
                  <c:v>0.00019176793981474113</c:v>
                </c:pt>
                <c:pt idx="200">
                  <c:v>0.00018304518711413498</c:v>
                </c:pt>
                <c:pt idx="201">
                  <c:v>0.00016989022714116158</c:v>
                </c:pt>
                <c:pt idx="202">
                  <c:v>0.00015437072000383433</c:v>
                </c:pt>
                <c:pt idx="203">
                  <c:v>0.00013608880690585263</c:v>
                </c:pt>
                <c:pt idx="204">
                  <c:v>0.00011383885513117699</c:v>
                </c:pt>
                <c:pt idx="205">
                  <c:v>8.881142698690059E-05</c:v>
                </c:pt>
                <c:pt idx="206">
                  <c:v>6.000584731871686E-05</c:v>
                </c:pt>
                <c:pt idx="207">
                  <c:v>2.7077003761623596E-05</c:v>
                </c:pt>
                <c:pt idx="208">
                  <c:v>-8.783034336357612E-06</c:v>
                </c:pt>
                <c:pt idx="209">
                  <c:v>-4.539508584097132E-05</c:v>
                </c:pt>
                <c:pt idx="210">
                  <c:v>-8.122950424374816E-05</c:v>
                </c:pt>
                <c:pt idx="211">
                  <c:v>-0.00011577238859944757</c:v>
                </c:pt>
                <c:pt idx="212">
                  <c:v>-0.0001483320071372497</c:v>
                </c:pt>
                <c:pt idx="213">
                  <c:v>-0.0001789053457753623</c:v>
                </c:pt>
                <c:pt idx="214">
                  <c:v>-0.00020602906780467747</c:v>
                </c:pt>
                <c:pt idx="215">
                  <c:v>-0.0002307415244018893</c:v>
                </c:pt>
                <c:pt idx="216">
                  <c:v>-0.00025177228009246397</c:v>
                </c:pt>
                <c:pt idx="217">
                  <c:v>-0.0002686858000577439</c:v>
                </c:pt>
                <c:pt idx="218">
                  <c:v>-0.00027963595920126705</c:v>
                </c:pt>
                <c:pt idx="219">
                  <c:v>-0.0002847041377313574</c:v>
                </c:pt>
                <c:pt idx="220">
                  <c:v>-0.00028409529320975085</c:v>
                </c:pt>
                <c:pt idx="221">
                  <c:v>-0.0002779601297259587</c:v>
                </c:pt>
                <c:pt idx="222">
                  <c:v>-0.00026749071662797354</c:v>
                </c:pt>
                <c:pt idx="223">
                  <c:v>-0.0002546974464698028</c:v>
                </c:pt>
                <c:pt idx="224">
                  <c:v>-0.00023729865933632874</c:v>
                </c:pt>
                <c:pt idx="225">
                  <c:v>-0.00021635832609947042</c:v>
                </c:pt>
                <c:pt idx="226">
                  <c:v>-0.00019374367042819182</c:v>
                </c:pt>
                <c:pt idx="227">
                  <c:v>-0.0001695963541666324</c:v>
                </c:pt>
                <c:pt idx="228">
                  <c:v>-0.00014403844762729407</c:v>
                </c:pt>
                <c:pt idx="229">
                  <c:v>-0.00011648974006557318</c:v>
                </c:pt>
                <c:pt idx="230">
                  <c:v>-8.6728696469912E-05</c:v>
                </c:pt>
                <c:pt idx="231">
                  <c:v>-5.414496527779038E-05</c:v>
                </c:pt>
                <c:pt idx="232">
                  <c:v>-2.0075291763135797E-05</c:v>
                </c:pt>
                <c:pt idx="233">
                  <c:v>1.3477466724503839E-05</c:v>
                </c:pt>
                <c:pt idx="234">
                  <c:v>4.4888720100272205E-05</c:v>
                </c:pt>
                <c:pt idx="235">
                  <c:v>7.514708719131225E-05</c:v>
                </c:pt>
                <c:pt idx="236">
                  <c:v>0.00010375072337957606</c:v>
                </c:pt>
                <c:pt idx="237">
                  <c:v>0.00013148630401228832</c:v>
                </c:pt>
                <c:pt idx="238">
                  <c:v>0.00015759729456012338</c:v>
                </c:pt>
                <c:pt idx="239">
                  <c:v>0.00018319438416273723</c:v>
                </c:pt>
                <c:pt idx="240">
                  <c:v>0.000208987389081706</c:v>
                </c:pt>
                <c:pt idx="241">
                  <c:v>0.00023371943721056044</c:v>
                </c:pt>
                <c:pt idx="242">
                  <c:v>0.000253615391107166</c:v>
                </c:pt>
                <c:pt idx="243">
                  <c:v>0.0002682336877892505</c:v>
                </c:pt>
                <c:pt idx="244">
                  <c:v>0.00027986653645822374</c:v>
                </c:pt>
                <c:pt idx="245">
                  <c:v>0.00028873245804387354</c:v>
                </c:pt>
                <c:pt idx="246">
                  <c:v>0.0002968508873455775</c:v>
                </c:pt>
                <c:pt idx="247">
                  <c:v>0.0003048879364389446</c:v>
                </c:pt>
                <c:pt idx="248">
                  <c:v>0.0003098204812884909</c:v>
                </c:pt>
                <c:pt idx="249">
                  <c:v>0.0003128797743054827</c:v>
                </c:pt>
                <c:pt idx="250">
                  <c:v>0.00031381413966043435</c:v>
                </c:pt>
                <c:pt idx="251">
                  <c:v>0.0003120373384451675</c:v>
                </c:pt>
                <c:pt idx="252">
                  <c:v>0.000306982723283142</c:v>
                </c:pt>
                <c:pt idx="253">
                  <c:v>0.00029836847752696976</c:v>
                </c:pt>
                <c:pt idx="254">
                  <c:v>0.0002877212336033617</c:v>
                </c:pt>
                <c:pt idx="255">
                  <c:v>0.00027404634452158277</c:v>
                </c:pt>
                <c:pt idx="256">
                  <c:v>0.0002571735146604744</c:v>
                </c:pt>
                <c:pt idx="257">
                  <c:v>0.00023794819396218397</c:v>
                </c:pt>
                <c:pt idx="258">
                  <c:v>0.00021857367621528161</c:v>
                </c:pt>
                <c:pt idx="259">
                  <c:v>0.00019733193479939937</c:v>
                </c:pt>
                <c:pt idx="260">
                  <c:v>0.0001754406587577454</c:v>
                </c:pt>
                <c:pt idx="261">
                  <c:v>0.00015152844087580516</c:v>
                </c:pt>
                <c:pt idx="262">
                  <c:v>0.00012570830922071355</c:v>
                </c:pt>
                <c:pt idx="263">
                  <c:v>9.767885561346568E-05</c:v>
                </c:pt>
                <c:pt idx="264">
                  <c:v>6.517047646609641E-05</c:v>
                </c:pt>
                <c:pt idx="265">
                  <c:v>2.9996141975365396E-05</c:v>
                </c:pt>
                <c:pt idx="266">
                  <c:v>-4.148883584043211E-06</c:v>
                </c:pt>
                <c:pt idx="267">
                  <c:v>-3.550889756936751E-05</c:v>
                </c:pt>
                <c:pt idx="268">
                  <c:v>-6.599934895824731E-05</c:v>
                </c:pt>
                <c:pt idx="269">
                  <c:v>-9.527663242660878E-05</c:v>
                </c:pt>
                <c:pt idx="270">
                  <c:v>-0.0001267285759065487</c:v>
                </c:pt>
                <c:pt idx="271">
                  <c:v>-0.00015870346257707346</c:v>
                </c:pt>
                <c:pt idx="272">
                  <c:v>-0.0001896053361303217</c:v>
                </c:pt>
                <c:pt idx="273">
                  <c:v>-0.0002199028862846452</c:v>
                </c:pt>
                <c:pt idx="274">
                  <c:v>-0.0002463589891974663</c:v>
                </c:pt>
                <c:pt idx="275">
                  <c:v>-0.0002674213927468585</c:v>
                </c:pt>
                <c:pt idx="276">
                  <c:v>-0.00028137809847603656</c:v>
                </c:pt>
                <c:pt idx="277">
                  <c:v>-0.00028937747154702604</c:v>
                </c:pt>
                <c:pt idx="278">
                  <c:v>-0.00029339976369594504</c:v>
                </c:pt>
                <c:pt idx="279">
                  <c:v>-0.00029356101707172865</c:v>
                </c:pt>
                <c:pt idx="280">
                  <c:v>-0.000288568190586394</c:v>
                </c:pt>
                <c:pt idx="281">
                  <c:v>-0.00027833387586804413</c:v>
                </c:pt>
                <c:pt idx="282">
                  <c:v>-0.0002644992404513904</c:v>
                </c:pt>
                <c:pt idx="283">
                  <c:v>-0.0002466769748264034</c:v>
                </c:pt>
                <c:pt idx="284">
                  <c:v>-0.00022605462721839048</c:v>
                </c:pt>
                <c:pt idx="285">
                  <c:v>-0.00020217104311345314</c:v>
                </c:pt>
                <c:pt idx="286">
                  <c:v>-0.0001767246576003328</c:v>
                </c:pt>
                <c:pt idx="287">
                  <c:v>-0.00015072518807872855</c:v>
                </c:pt>
                <c:pt idx="288">
                  <c:v>-0.00012212607301314657</c:v>
                </c:pt>
                <c:pt idx="289">
                  <c:v>-9.202443817519239E-05</c:v>
                </c:pt>
                <c:pt idx="290">
                  <c:v>-6.250602816362271E-05</c:v>
                </c:pt>
                <c:pt idx="291">
                  <c:v>-3.5911277488471846E-05</c:v>
                </c:pt>
                <c:pt idx="292">
                  <c:v>-1.2365270544032211E-05</c:v>
                </c:pt>
                <c:pt idx="293">
                  <c:v>8.10938705627126E-06</c:v>
                </c:pt>
                <c:pt idx="294">
                  <c:v>2.8847776813211202E-05</c:v>
                </c:pt>
                <c:pt idx="295">
                  <c:v>4.797363281243623E-05</c:v>
                </c:pt>
                <c:pt idx="296">
                  <c:v>6.584110966429108E-05</c:v>
                </c:pt>
                <c:pt idx="297">
                  <c:v>8.278175636567467E-05</c:v>
                </c:pt>
                <c:pt idx="298">
                  <c:v>9.622305410873854E-05</c:v>
                </c:pt>
                <c:pt idx="299">
                  <c:v>0.00010463837046677179</c:v>
                </c:pt>
                <c:pt idx="300">
                  <c:v>0.00010770821277001842</c:v>
                </c:pt>
                <c:pt idx="301">
                  <c:v>0.00010677083333329073</c:v>
                </c:pt>
                <c:pt idx="302">
                  <c:v>0.00010332423080628545</c:v>
                </c:pt>
                <c:pt idx="303">
                  <c:v>9.894326292434142E-05</c:v>
                </c:pt>
                <c:pt idx="304">
                  <c:v>9.25579306519646E-05</c:v>
                </c:pt>
                <c:pt idx="305">
                  <c:v>8.328360098376424E-05</c:v>
                </c:pt>
                <c:pt idx="306">
                  <c:v>7.148949893901058E-05</c:v>
                </c:pt>
                <c:pt idx="307">
                  <c:v>5.818383487651317E-05</c:v>
                </c:pt>
                <c:pt idx="308">
                  <c:v>4.373734085644791E-05</c:v>
                </c:pt>
                <c:pt idx="309">
                  <c:v>2.887791763113112E-05</c:v>
                </c:pt>
                <c:pt idx="310">
                  <c:v>1.6123830536215053E-05</c:v>
                </c:pt>
                <c:pt idx="311">
                  <c:v>6.760585455186375E-06</c:v>
                </c:pt>
                <c:pt idx="312">
                  <c:v>-1.6426745756782485E-06</c:v>
                </c:pt>
                <c:pt idx="313">
                  <c:v>-8.406274112721022E-06</c:v>
                </c:pt>
                <c:pt idx="314">
                  <c:v>-1.3789424189891898E-05</c:v>
                </c:pt>
                <c:pt idx="315">
                  <c:v>-1.555416907802536E-05</c:v>
                </c:pt>
                <c:pt idx="316">
                  <c:v>-1.3117283950722498E-05</c:v>
                </c:pt>
                <c:pt idx="317">
                  <c:v>-7.479443962304402E-06</c:v>
                </c:pt>
                <c:pt idx="318">
                  <c:v>2.32084297722573E-07</c:v>
                </c:pt>
                <c:pt idx="319">
                  <c:v>9.794258776887039E-06</c:v>
                </c:pt>
                <c:pt idx="320">
                  <c:v>2.0259150752190344E-05</c:v>
                </c:pt>
                <c:pt idx="321">
                  <c:v>3.0879267939686646E-05</c:v>
                </c:pt>
                <c:pt idx="322">
                  <c:v>4.162748360325939E-05</c:v>
                </c:pt>
                <c:pt idx="323">
                  <c:v>5.364613474136609E-05</c:v>
                </c:pt>
                <c:pt idx="324">
                  <c:v>6.531364535092648E-05</c:v>
                </c:pt>
                <c:pt idx="325">
                  <c:v>7.615077642731466E-05</c:v>
                </c:pt>
                <c:pt idx="326">
                  <c:v>8.536331741882093E-05</c:v>
                </c:pt>
                <c:pt idx="327">
                  <c:v>9.032148196357959E-05</c:v>
                </c:pt>
                <c:pt idx="328">
                  <c:v>9.250367717963201E-05</c:v>
                </c:pt>
                <c:pt idx="329">
                  <c:v>9.381932388101447E-05</c:v>
                </c:pt>
                <c:pt idx="330">
                  <c:v>9.400921103380114E-05</c:v>
                </c:pt>
                <c:pt idx="331">
                  <c:v>9.253683207932643E-05</c:v>
                </c:pt>
                <c:pt idx="332">
                  <c:v>8.940972222208517E-05</c:v>
                </c:pt>
                <c:pt idx="333">
                  <c:v>8.383065682857386E-05</c:v>
                </c:pt>
                <c:pt idx="334">
                  <c:v>7.445234133861334E-05</c:v>
                </c:pt>
                <c:pt idx="335">
                  <c:v>6.071867766193247E-05</c:v>
                </c:pt>
                <c:pt idx="336">
                  <c:v>4.606722608014877E-05</c:v>
                </c:pt>
                <c:pt idx="337">
                  <c:v>2.964349440578332E-05</c:v>
                </c:pt>
                <c:pt idx="338">
                  <c:v>1.3402114679725763E-05</c:v>
                </c:pt>
                <c:pt idx="339">
                  <c:v>-4.203137056358125E-06</c:v>
                </c:pt>
                <c:pt idx="340">
                  <c:v>-2.323254243826639E-05</c:v>
                </c:pt>
                <c:pt idx="341">
                  <c:v>-4.2588975694406236E-05</c:v>
                </c:pt>
                <c:pt idx="342">
                  <c:v>-6.287073206011641E-05</c:v>
                </c:pt>
                <c:pt idx="343">
                  <c:v>-8.24999397182708E-05</c:v>
                </c:pt>
                <c:pt idx="344">
                  <c:v>-0.00010082555700219536</c:v>
                </c:pt>
                <c:pt idx="345">
                  <c:v>-0.00011724778163565346</c:v>
                </c:pt>
                <c:pt idx="346">
                  <c:v>-0.00013081717785476168</c:v>
                </c:pt>
                <c:pt idx="347">
                  <c:v>-0.00014265950520813038</c:v>
                </c:pt>
                <c:pt idx="348">
                  <c:v>-0.00015142294801288557</c:v>
                </c:pt>
                <c:pt idx="349">
                  <c:v>-0.00015720998504990268</c:v>
                </c:pt>
              </c:numCache>
            </c:numRef>
          </c:val>
          <c:smooth val="0"/>
        </c:ser>
        <c:marker val="1"/>
        <c:axId val="53627711"/>
        <c:axId val="12887352"/>
      </c:lineChar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Foglio1!$A$651:$A$1000</c:f>
              <c:numCache>
                <c:ptCount val="350"/>
                <c:pt idx="0">
                  <c:v>1.25355</c:v>
                </c:pt>
                <c:pt idx="1">
                  <c:v>1.25322</c:v>
                </c:pt>
                <c:pt idx="2">
                  <c:v>1.25282</c:v>
                </c:pt>
                <c:pt idx="3">
                  <c:v>1.25302</c:v>
                </c:pt>
                <c:pt idx="4">
                  <c:v>1.2537</c:v>
                </c:pt>
                <c:pt idx="5">
                  <c:v>1.25374</c:v>
                </c:pt>
                <c:pt idx="6">
                  <c:v>1.25398</c:v>
                </c:pt>
                <c:pt idx="7">
                  <c:v>1.25347</c:v>
                </c:pt>
                <c:pt idx="8">
                  <c:v>1.25345</c:v>
                </c:pt>
                <c:pt idx="9">
                  <c:v>1.25384</c:v>
                </c:pt>
                <c:pt idx="10">
                  <c:v>1.25374</c:v>
                </c:pt>
                <c:pt idx="11">
                  <c:v>1.2537</c:v>
                </c:pt>
                <c:pt idx="12">
                  <c:v>1.2534</c:v>
                </c:pt>
                <c:pt idx="13">
                  <c:v>1.25302</c:v>
                </c:pt>
                <c:pt idx="14">
                  <c:v>1.2528</c:v>
                </c:pt>
                <c:pt idx="15">
                  <c:v>1.25342</c:v>
                </c:pt>
                <c:pt idx="16">
                  <c:v>1.25383</c:v>
                </c:pt>
                <c:pt idx="17">
                  <c:v>1.25469</c:v>
                </c:pt>
                <c:pt idx="18">
                  <c:v>1.25403</c:v>
                </c:pt>
                <c:pt idx="19">
                  <c:v>1.25384</c:v>
                </c:pt>
                <c:pt idx="20">
                  <c:v>1.25442</c:v>
                </c:pt>
                <c:pt idx="21">
                  <c:v>1.25434</c:v>
                </c:pt>
                <c:pt idx="22">
                  <c:v>1.25421</c:v>
                </c:pt>
                <c:pt idx="23">
                  <c:v>1.25365</c:v>
                </c:pt>
                <c:pt idx="24">
                  <c:v>1.25368</c:v>
                </c:pt>
                <c:pt idx="25">
                  <c:v>1.25375</c:v>
                </c:pt>
                <c:pt idx="26">
                  <c:v>1.25344</c:v>
                </c:pt>
                <c:pt idx="27">
                  <c:v>1.25257</c:v>
                </c:pt>
                <c:pt idx="28">
                  <c:v>1.25227</c:v>
                </c:pt>
                <c:pt idx="29">
                  <c:v>1.25274</c:v>
                </c:pt>
                <c:pt idx="30">
                  <c:v>1.25273</c:v>
                </c:pt>
                <c:pt idx="31">
                  <c:v>1.25248</c:v>
                </c:pt>
                <c:pt idx="32">
                  <c:v>1.25273</c:v>
                </c:pt>
                <c:pt idx="33">
                  <c:v>1.25302</c:v>
                </c:pt>
                <c:pt idx="34">
                  <c:v>1.25318</c:v>
                </c:pt>
                <c:pt idx="35">
                  <c:v>1.25284</c:v>
                </c:pt>
                <c:pt idx="36">
                  <c:v>1.25368</c:v>
                </c:pt>
                <c:pt idx="37">
                  <c:v>1.25336</c:v>
                </c:pt>
                <c:pt idx="38">
                  <c:v>1.2537</c:v>
                </c:pt>
                <c:pt idx="39">
                  <c:v>1.25362</c:v>
                </c:pt>
                <c:pt idx="40">
                  <c:v>1.25319</c:v>
                </c:pt>
                <c:pt idx="41">
                  <c:v>1.25391</c:v>
                </c:pt>
                <c:pt idx="42">
                  <c:v>1.25473</c:v>
                </c:pt>
                <c:pt idx="43">
                  <c:v>1.25538</c:v>
                </c:pt>
                <c:pt idx="44">
                  <c:v>1.25564</c:v>
                </c:pt>
                <c:pt idx="45">
                  <c:v>1.25698</c:v>
                </c:pt>
                <c:pt idx="46">
                  <c:v>1.2569</c:v>
                </c:pt>
                <c:pt idx="47">
                  <c:v>1.25809</c:v>
                </c:pt>
                <c:pt idx="48">
                  <c:v>1.25925</c:v>
                </c:pt>
                <c:pt idx="49">
                  <c:v>1.25872</c:v>
                </c:pt>
                <c:pt idx="50">
                  <c:v>1.25836</c:v>
                </c:pt>
                <c:pt idx="51">
                  <c:v>1.25791</c:v>
                </c:pt>
                <c:pt idx="52">
                  <c:v>1.25869</c:v>
                </c:pt>
                <c:pt idx="53">
                  <c:v>1.25822</c:v>
                </c:pt>
                <c:pt idx="54">
                  <c:v>1.25801</c:v>
                </c:pt>
                <c:pt idx="55">
                  <c:v>1.25804</c:v>
                </c:pt>
                <c:pt idx="56">
                  <c:v>1.2586</c:v>
                </c:pt>
                <c:pt idx="57">
                  <c:v>1.25891</c:v>
                </c:pt>
                <c:pt idx="58">
                  <c:v>1.25775</c:v>
                </c:pt>
                <c:pt idx="59">
                  <c:v>1.25733</c:v>
                </c:pt>
                <c:pt idx="60">
                  <c:v>1.25849</c:v>
                </c:pt>
                <c:pt idx="61">
                  <c:v>1.2577</c:v>
                </c:pt>
                <c:pt idx="62">
                  <c:v>1.25704</c:v>
                </c:pt>
                <c:pt idx="63">
                  <c:v>1.25643</c:v>
                </c:pt>
                <c:pt idx="64">
                  <c:v>1.25445</c:v>
                </c:pt>
                <c:pt idx="65">
                  <c:v>1.25193</c:v>
                </c:pt>
                <c:pt idx="66">
                  <c:v>1.25207</c:v>
                </c:pt>
                <c:pt idx="67">
                  <c:v>1.25068</c:v>
                </c:pt>
                <c:pt idx="68">
                  <c:v>1.25105</c:v>
                </c:pt>
                <c:pt idx="69">
                  <c:v>1.25179</c:v>
                </c:pt>
                <c:pt idx="70">
                  <c:v>1.25255</c:v>
                </c:pt>
                <c:pt idx="71">
                  <c:v>1.25321</c:v>
                </c:pt>
                <c:pt idx="72">
                  <c:v>1.25263</c:v>
                </c:pt>
                <c:pt idx="73">
                  <c:v>1.25296</c:v>
                </c:pt>
                <c:pt idx="74">
                  <c:v>1.25165</c:v>
                </c:pt>
                <c:pt idx="75">
                  <c:v>1.25098</c:v>
                </c:pt>
                <c:pt idx="76">
                  <c:v>1.25273</c:v>
                </c:pt>
                <c:pt idx="77">
                  <c:v>1.25264</c:v>
                </c:pt>
                <c:pt idx="78">
                  <c:v>1.2516</c:v>
                </c:pt>
                <c:pt idx="79">
                  <c:v>1.25163</c:v>
                </c:pt>
                <c:pt idx="80">
                  <c:v>1.25134</c:v>
                </c:pt>
                <c:pt idx="81">
                  <c:v>1.25125</c:v>
                </c:pt>
                <c:pt idx="82">
                  <c:v>1.25168</c:v>
                </c:pt>
                <c:pt idx="83">
                  <c:v>1.25131</c:v>
                </c:pt>
                <c:pt idx="84">
                  <c:v>1.25103</c:v>
                </c:pt>
                <c:pt idx="85">
                  <c:v>1.25205</c:v>
                </c:pt>
                <c:pt idx="86">
                  <c:v>1.252</c:v>
                </c:pt>
                <c:pt idx="87">
                  <c:v>1.25187</c:v>
                </c:pt>
                <c:pt idx="88">
                  <c:v>1.25159</c:v>
                </c:pt>
                <c:pt idx="89">
                  <c:v>1.25145</c:v>
                </c:pt>
                <c:pt idx="90">
                  <c:v>1.25149</c:v>
                </c:pt>
                <c:pt idx="91">
                  <c:v>1.25164</c:v>
                </c:pt>
                <c:pt idx="92">
                  <c:v>1.25107</c:v>
                </c:pt>
                <c:pt idx="93">
                  <c:v>1.25103</c:v>
                </c:pt>
                <c:pt idx="94">
                  <c:v>1.25155</c:v>
                </c:pt>
                <c:pt idx="95">
                  <c:v>1.25112</c:v>
                </c:pt>
                <c:pt idx="96">
                  <c:v>1.25135</c:v>
                </c:pt>
                <c:pt idx="97">
                  <c:v>1.25154</c:v>
                </c:pt>
                <c:pt idx="98">
                  <c:v>1.25127</c:v>
                </c:pt>
                <c:pt idx="99">
                  <c:v>1.25139</c:v>
                </c:pt>
                <c:pt idx="100">
                  <c:v>1.256</c:v>
                </c:pt>
                <c:pt idx="101">
                  <c:v>1.25666</c:v>
                </c:pt>
                <c:pt idx="102">
                  <c:v>1.25654</c:v>
                </c:pt>
                <c:pt idx="103">
                  <c:v>1.257</c:v>
                </c:pt>
                <c:pt idx="104">
                  <c:v>1.25666</c:v>
                </c:pt>
                <c:pt idx="105">
                  <c:v>1.25668</c:v>
                </c:pt>
                <c:pt idx="106">
                  <c:v>1.25726</c:v>
                </c:pt>
                <c:pt idx="107">
                  <c:v>1.25746</c:v>
                </c:pt>
                <c:pt idx="108">
                  <c:v>1.25745</c:v>
                </c:pt>
                <c:pt idx="109">
                  <c:v>1.25663</c:v>
                </c:pt>
                <c:pt idx="110">
                  <c:v>1.25691</c:v>
                </c:pt>
                <c:pt idx="111">
                  <c:v>1.2565</c:v>
                </c:pt>
                <c:pt idx="112">
                  <c:v>1.25633</c:v>
                </c:pt>
                <c:pt idx="113">
                  <c:v>1.25676</c:v>
                </c:pt>
                <c:pt idx="114">
                  <c:v>1.25647</c:v>
                </c:pt>
                <c:pt idx="115">
                  <c:v>1.25642</c:v>
                </c:pt>
                <c:pt idx="116">
                  <c:v>1.25698</c:v>
                </c:pt>
                <c:pt idx="117">
                  <c:v>1.25812</c:v>
                </c:pt>
                <c:pt idx="118">
                  <c:v>1.25891</c:v>
                </c:pt>
                <c:pt idx="119">
                  <c:v>1.25933</c:v>
                </c:pt>
                <c:pt idx="120">
                  <c:v>1.25892</c:v>
                </c:pt>
                <c:pt idx="121">
                  <c:v>1.25875</c:v>
                </c:pt>
                <c:pt idx="122">
                  <c:v>1.25865</c:v>
                </c:pt>
                <c:pt idx="123">
                  <c:v>1.25895</c:v>
                </c:pt>
                <c:pt idx="124">
                  <c:v>1.25955</c:v>
                </c:pt>
                <c:pt idx="125">
                  <c:v>1.25908</c:v>
                </c:pt>
                <c:pt idx="126">
                  <c:v>1.25943</c:v>
                </c:pt>
                <c:pt idx="127">
                  <c:v>1.25945</c:v>
                </c:pt>
                <c:pt idx="128">
                  <c:v>1.25939</c:v>
                </c:pt>
                <c:pt idx="129">
                  <c:v>1.25883</c:v>
                </c:pt>
                <c:pt idx="130">
                  <c:v>1.25859</c:v>
                </c:pt>
                <c:pt idx="131">
                  <c:v>1.25915</c:v>
                </c:pt>
                <c:pt idx="132">
                  <c:v>1.25912</c:v>
                </c:pt>
                <c:pt idx="133">
                  <c:v>1.25936</c:v>
                </c:pt>
                <c:pt idx="134">
                  <c:v>1.26026</c:v>
                </c:pt>
                <c:pt idx="135">
                  <c:v>1.25997</c:v>
                </c:pt>
                <c:pt idx="136">
                  <c:v>1.25992</c:v>
                </c:pt>
                <c:pt idx="137">
                  <c:v>1.25953</c:v>
                </c:pt>
                <c:pt idx="138">
                  <c:v>1.26112</c:v>
                </c:pt>
                <c:pt idx="139">
                  <c:v>1.26125</c:v>
                </c:pt>
                <c:pt idx="140">
                  <c:v>1.26005</c:v>
                </c:pt>
                <c:pt idx="141">
                  <c:v>1.25878</c:v>
                </c:pt>
                <c:pt idx="142">
                  <c:v>1.25934</c:v>
                </c:pt>
                <c:pt idx="143">
                  <c:v>1.25863</c:v>
                </c:pt>
                <c:pt idx="144">
                  <c:v>1.25711</c:v>
                </c:pt>
                <c:pt idx="145">
                  <c:v>1.25749</c:v>
                </c:pt>
                <c:pt idx="146">
                  <c:v>1.25766</c:v>
                </c:pt>
                <c:pt idx="147">
                  <c:v>1.25749</c:v>
                </c:pt>
                <c:pt idx="148">
                  <c:v>1.25765</c:v>
                </c:pt>
                <c:pt idx="149">
                  <c:v>1.2573</c:v>
                </c:pt>
                <c:pt idx="150">
                  <c:v>1.25748</c:v>
                </c:pt>
                <c:pt idx="151">
                  <c:v>1.25855</c:v>
                </c:pt>
                <c:pt idx="152">
                  <c:v>1.25952</c:v>
                </c:pt>
                <c:pt idx="153">
                  <c:v>1.25821</c:v>
                </c:pt>
                <c:pt idx="154">
                  <c:v>1.25741</c:v>
                </c:pt>
                <c:pt idx="155">
                  <c:v>1.25814</c:v>
                </c:pt>
                <c:pt idx="156">
                  <c:v>1.25806</c:v>
                </c:pt>
                <c:pt idx="157">
                  <c:v>1.25823</c:v>
                </c:pt>
                <c:pt idx="158">
                  <c:v>1.25735</c:v>
                </c:pt>
                <c:pt idx="159">
                  <c:v>1.257</c:v>
                </c:pt>
                <c:pt idx="160">
                  <c:v>1.25656</c:v>
                </c:pt>
                <c:pt idx="161">
                  <c:v>1.25626</c:v>
                </c:pt>
                <c:pt idx="162">
                  <c:v>1.25661</c:v>
                </c:pt>
                <c:pt idx="163">
                  <c:v>1.25717</c:v>
                </c:pt>
                <c:pt idx="164">
                  <c:v>1.25664</c:v>
                </c:pt>
                <c:pt idx="165">
                  <c:v>1.25404</c:v>
                </c:pt>
                <c:pt idx="166">
                  <c:v>1.25436</c:v>
                </c:pt>
                <c:pt idx="167">
                  <c:v>1.25427</c:v>
                </c:pt>
                <c:pt idx="168">
                  <c:v>1.25377</c:v>
                </c:pt>
                <c:pt idx="169">
                  <c:v>1.25352</c:v>
                </c:pt>
                <c:pt idx="170">
                  <c:v>1.25342</c:v>
                </c:pt>
                <c:pt idx="171">
                  <c:v>1.25374</c:v>
                </c:pt>
                <c:pt idx="172">
                  <c:v>1.25373</c:v>
                </c:pt>
                <c:pt idx="173">
                  <c:v>1.2532</c:v>
                </c:pt>
                <c:pt idx="174">
                  <c:v>1.25447</c:v>
                </c:pt>
                <c:pt idx="175">
                  <c:v>1.25405</c:v>
                </c:pt>
                <c:pt idx="176">
                  <c:v>1.25351</c:v>
                </c:pt>
                <c:pt idx="177">
                  <c:v>1.25381</c:v>
                </c:pt>
                <c:pt idx="178">
                  <c:v>1.25354</c:v>
                </c:pt>
                <c:pt idx="179">
                  <c:v>1.253</c:v>
                </c:pt>
                <c:pt idx="180">
                  <c:v>1.25334</c:v>
                </c:pt>
                <c:pt idx="181">
                  <c:v>1.25314</c:v>
                </c:pt>
                <c:pt idx="182">
                  <c:v>1.25315</c:v>
                </c:pt>
                <c:pt idx="183">
                  <c:v>1.25328</c:v>
                </c:pt>
                <c:pt idx="184">
                  <c:v>1.25383</c:v>
                </c:pt>
                <c:pt idx="185">
                  <c:v>1.25375</c:v>
                </c:pt>
                <c:pt idx="186">
                  <c:v>1.25385</c:v>
                </c:pt>
                <c:pt idx="187">
                  <c:v>1.25381</c:v>
                </c:pt>
                <c:pt idx="188">
                  <c:v>1.25397</c:v>
                </c:pt>
                <c:pt idx="189">
                  <c:v>1.25356</c:v>
                </c:pt>
                <c:pt idx="190">
                  <c:v>1.25368</c:v>
                </c:pt>
                <c:pt idx="191">
                  <c:v>1.25361</c:v>
                </c:pt>
                <c:pt idx="192">
                  <c:v>1.25395</c:v>
                </c:pt>
                <c:pt idx="193">
                  <c:v>1.25412</c:v>
                </c:pt>
                <c:pt idx="194">
                  <c:v>1.254</c:v>
                </c:pt>
                <c:pt idx="195">
                  <c:v>1.25396</c:v>
                </c:pt>
                <c:pt idx="196">
                  <c:v>1.25401</c:v>
                </c:pt>
                <c:pt idx="197">
                  <c:v>1.25389</c:v>
                </c:pt>
                <c:pt idx="198">
                  <c:v>1.25392</c:v>
                </c:pt>
                <c:pt idx="199">
                  <c:v>1.2538</c:v>
                </c:pt>
                <c:pt idx="200">
                  <c:v>1.25404</c:v>
                </c:pt>
                <c:pt idx="201">
                  <c:v>1.25397</c:v>
                </c:pt>
                <c:pt idx="202">
                  <c:v>1.25414</c:v>
                </c:pt>
                <c:pt idx="203">
                  <c:v>1.25377</c:v>
                </c:pt>
                <c:pt idx="204">
                  <c:v>1.25378</c:v>
                </c:pt>
                <c:pt idx="205">
                  <c:v>1.25299</c:v>
                </c:pt>
                <c:pt idx="206">
                  <c:v>1.25233</c:v>
                </c:pt>
                <c:pt idx="207">
                  <c:v>1.25205</c:v>
                </c:pt>
                <c:pt idx="208">
                  <c:v>1.25168</c:v>
                </c:pt>
                <c:pt idx="209">
                  <c:v>1.25195</c:v>
                </c:pt>
                <c:pt idx="210">
                  <c:v>1.2516</c:v>
                </c:pt>
                <c:pt idx="211">
                  <c:v>1.25228</c:v>
                </c:pt>
                <c:pt idx="212">
                  <c:v>1.25227</c:v>
                </c:pt>
                <c:pt idx="213">
                  <c:v>1.25211</c:v>
                </c:pt>
                <c:pt idx="214">
                  <c:v>1.25234</c:v>
                </c:pt>
                <c:pt idx="215">
                  <c:v>1.25264</c:v>
                </c:pt>
                <c:pt idx="216">
                  <c:v>1.25202</c:v>
                </c:pt>
                <c:pt idx="217">
                  <c:v>1.25249</c:v>
                </c:pt>
                <c:pt idx="218">
                  <c:v>1.25263</c:v>
                </c:pt>
                <c:pt idx="219">
                  <c:v>1.25327</c:v>
                </c:pt>
                <c:pt idx="220">
                  <c:v>1.25268</c:v>
                </c:pt>
                <c:pt idx="221">
                  <c:v>1.25274</c:v>
                </c:pt>
                <c:pt idx="222">
                  <c:v>1.25317</c:v>
                </c:pt>
                <c:pt idx="223">
                  <c:v>1.25331</c:v>
                </c:pt>
                <c:pt idx="224">
                  <c:v>1.25345</c:v>
                </c:pt>
                <c:pt idx="225">
                  <c:v>1.25328</c:v>
                </c:pt>
                <c:pt idx="226">
                  <c:v>1.25297</c:v>
                </c:pt>
                <c:pt idx="227">
                  <c:v>1.25331</c:v>
                </c:pt>
                <c:pt idx="228">
                  <c:v>1.2535</c:v>
                </c:pt>
                <c:pt idx="229">
                  <c:v>1.254</c:v>
                </c:pt>
                <c:pt idx="230">
                  <c:v>1.25351</c:v>
                </c:pt>
                <c:pt idx="231">
                  <c:v>1.25333</c:v>
                </c:pt>
                <c:pt idx="232">
                  <c:v>1.25317</c:v>
                </c:pt>
                <c:pt idx="233">
                  <c:v>1.25343</c:v>
                </c:pt>
                <c:pt idx="234">
                  <c:v>1.25427</c:v>
                </c:pt>
                <c:pt idx="235">
                  <c:v>1.25435</c:v>
                </c:pt>
                <c:pt idx="236">
                  <c:v>1.25519</c:v>
                </c:pt>
                <c:pt idx="237">
                  <c:v>1.25529</c:v>
                </c:pt>
                <c:pt idx="238">
                  <c:v>1.25647</c:v>
                </c:pt>
                <c:pt idx="239">
                  <c:v>1.25698</c:v>
                </c:pt>
                <c:pt idx="240">
                  <c:v>1.25575</c:v>
                </c:pt>
                <c:pt idx="241">
                  <c:v>1.25575</c:v>
                </c:pt>
                <c:pt idx="242">
                  <c:v>1.25528</c:v>
                </c:pt>
                <c:pt idx="243">
                  <c:v>1.25491</c:v>
                </c:pt>
                <c:pt idx="244">
                  <c:v>1.25599</c:v>
                </c:pt>
                <c:pt idx="245">
                  <c:v>1.25527</c:v>
                </c:pt>
                <c:pt idx="246">
                  <c:v>1.25362</c:v>
                </c:pt>
                <c:pt idx="247">
                  <c:v>1.25335</c:v>
                </c:pt>
                <c:pt idx="248">
                  <c:v>1.25319</c:v>
                </c:pt>
                <c:pt idx="249">
                  <c:v>1.2536</c:v>
                </c:pt>
                <c:pt idx="250">
                  <c:v>1.25236</c:v>
                </c:pt>
                <c:pt idx="251">
                  <c:v>1.25347</c:v>
                </c:pt>
                <c:pt idx="252">
                  <c:v>1.25362</c:v>
                </c:pt>
                <c:pt idx="253">
                  <c:v>1.25303</c:v>
                </c:pt>
                <c:pt idx="254">
                  <c:v>1.25219</c:v>
                </c:pt>
                <c:pt idx="255">
                  <c:v>1.25261</c:v>
                </c:pt>
                <c:pt idx="256">
                  <c:v>1.25222</c:v>
                </c:pt>
                <c:pt idx="257">
                  <c:v>1.25303</c:v>
                </c:pt>
                <c:pt idx="258">
                  <c:v>1.25305</c:v>
                </c:pt>
                <c:pt idx="259">
                  <c:v>1.25332</c:v>
                </c:pt>
                <c:pt idx="260">
                  <c:v>1.25485</c:v>
                </c:pt>
                <c:pt idx="261">
                  <c:v>1.25398</c:v>
                </c:pt>
                <c:pt idx="262">
                  <c:v>1.25318</c:v>
                </c:pt>
                <c:pt idx="263">
                  <c:v>1.25324</c:v>
                </c:pt>
                <c:pt idx="264">
                  <c:v>1.25406</c:v>
                </c:pt>
                <c:pt idx="265">
                  <c:v>1.25339</c:v>
                </c:pt>
                <c:pt idx="266">
                  <c:v>1.2541</c:v>
                </c:pt>
                <c:pt idx="267">
                  <c:v>1.25351</c:v>
                </c:pt>
                <c:pt idx="268">
                  <c:v>1.25301</c:v>
                </c:pt>
                <c:pt idx="269">
                  <c:v>1.25257</c:v>
                </c:pt>
                <c:pt idx="270">
                  <c:v>1.24906</c:v>
                </c:pt>
                <c:pt idx="271">
                  <c:v>1.24849</c:v>
                </c:pt>
                <c:pt idx="272">
                  <c:v>1.24697</c:v>
                </c:pt>
                <c:pt idx="273">
                  <c:v>1.2474</c:v>
                </c:pt>
                <c:pt idx="274">
                  <c:v>1.2476</c:v>
                </c:pt>
                <c:pt idx="275">
                  <c:v>1.24812</c:v>
                </c:pt>
                <c:pt idx="276">
                  <c:v>1.24823</c:v>
                </c:pt>
                <c:pt idx="277">
                  <c:v>1.24771</c:v>
                </c:pt>
                <c:pt idx="278">
                  <c:v>1.24811</c:v>
                </c:pt>
                <c:pt idx="279">
                  <c:v>1.24811</c:v>
                </c:pt>
                <c:pt idx="280">
                  <c:v>1.24809</c:v>
                </c:pt>
                <c:pt idx="281">
                  <c:v>1.24796</c:v>
                </c:pt>
                <c:pt idx="282">
                  <c:v>1.24824</c:v>
                </c:pt>
                <c:pt idx="283">
                  <c:v>1.24873</c:v>
                </c:pt>
                <c:pt idx="284">
                  <c:v>1.24878</c:v>
                </c:pt>
                <c:pt idx="285">
                  <c:v>1.24821</c:v>
                </c:pt>
                <c:pt idx="286">
                  <c:v>1.2492</c:v>
                </c:pt>
                <c:pt idx="287">
                  <c:v>1.24981</c:v>
                </c:pt>
                <c:pt idx="288">
                  <c:v>1.25052</c:v>
                </c:pt>
                <c:pt idx="289">
                  <c:v>1.25064</c:v>
                </c:pt>
                <c:pt idx="290">
                  <c:v>1.24933</c:v>
                </c:pt>
                <c:pt idx="291">
                  <c:v>1.25012</c:v>
                </c:pt>
                <c:pt idx="292">
                  <c:v>1.24969</c:v>
                </c:pt>
                <c:pt idx="293">
                  <c:v>1.24914</c:v>
                </c:pt>
                <c:pt idx="294">
                  <c:v>1.24833</c:v>
                </c:pt>
                <c:pt idx="295">
                  <c:v>1.24857</c:v>
                </c:pt>
                <c:pt idx="296">
                  <c:v>1.24836</c:v>
                </c:pt>
                <c:pt idx="297">
                  <c:v>1.2478</c:v>
                </c:pt>
                <c:pt idx="298">
                  <c:v>1.24817</c:v>
                </c:pt>
                <c:pt idx="299">
                  <c:v>1.24765</c:v>
                </c:pt>
                <c:pt idx="300">
                  <c:v>1.24794</c:v>
                </c:pt>
                <c:pt idx="301">
                  <c:v>1.24802</c:v>
                </c:pt>
                <c:pt idx="302">
                  <c:v>1.24799</c:v>
                </c:pt>
                <c:pt idx="303">
                  <c:v>1.24762</c:v>
                </c:pt>
                <c:pt idx="304">
                  <c:v>1.24786</c:v>
                </c:pt>
                <c:pt idx="305">
                  <c:v>1.24745</c:v>
                </c:pt>
                <c:pt idx="306">
                  <c:v>1.24703</c:v>
                </c:pt>
                <c:pt idx="307">
                  <c:v>1.24643</c:v>
                </c:pt>
                <c:pt idx="308">
                  <c:v>1.24707</c:v>
                </c:pt>
                <c:pt idx="309">
                  <c:v>1.24654</c:v>
                </c:pt>
                <c:pt idx="310">
                  <c:v>1.24653</c:v>
                </c:pt>
                <c:pt idx="311">
                  <c:v>1.24625</c:v>
                </c:pt>
                <c:pt idx="312">
                  <c:v>1.24587</c:v>
                </c:pt>
                <c:pt idx="313">
                  <c:v>1.24608</c:v>
                </c:pt>
                <c:pt idx="314">
                  <c:v>1.24609</c:v>
                </c:pt>
                <c:pt idx="315">
                  <c:v>1.24612</c:v>
                </c:pt>
                <c:pt idx="316">
                  <c:v>1.24643</c:v>
                </c:pt>
                <c:pt idx="317">
                  <c:v>1.2467</c:v>
                </c:pt>
                <c:pt idx="318">
                  <c:v>1.24634</c:v>
                </c:pt>
                <c:pt idx="319">
                  <c:v>1.24612</c:v>
                </c:pt>
                <c:pt idx="320">
                  <c:v>1.24647</c:v>
                </c:pt>
                <c:pt idx="321">
                  <c:v>1.24664</c:v>
                </c:pt>
                <c:pt idx="322">
                  <c:v>1.24673</c:v>
                </c:pt>
                <c:pt idx="323">
                  <c:v>1.24675</c:v>
                </c:pt>
                <c:pt idx="324">
                  <c:v>1.24695</c:v>
                </c:pt>
                <c:pt idx="325">
                  <c:v>1.24634</c:v>
                </c:pt>
                <c:pt idx="326">
                  <c:v>1.2469</c:v>
                </c:pt>
                <c:pt idx="327">
                  <c:v>1.24655</c:v>
                </c:pt>
                <c:pt idx="328">
                  <c:v>1.24681</c:v>
                </c:pt>
                <c:pt idx="329">
                  <c:v>1.24716</c:v>
                </c:pt>
                <c:pt idx="330">
                  <c:v>1.24735</c:v>
                </c:pt>
                <c:pt idx="331">
                  <c:v>1.24713</c:v>
                </c:pt>
                <c:pt idx="332">
                  <c:v>1.24548</c:v>
                </c:pt>
                <c:pt idx="333">
                  <c:v>1.24597</c:v>
                </c:pt>
                <c:pt idx="334">
                  <c:v>1.24465</c:v>
                </c:pt>
                <c:pt idx="335">
                  <c:v>1.24517</c:v>
                </c:pt>
                <c:pt idx="336">
                  <c:v>1.24506</c:v>
                </c:pt>
                <c:pt idx="337">
                  <c:v>1.24452</c:v>
                </c:pt>
                <c:pt idx="338">
                  <c:v>1.24521</c:v>
                </c:pt>
                <c:pt idx="339">
                  <c:v>1.24426</c:v>
                </c:pt>
                <c:pt idx="340">
                  <c:v>1.24416</c:v>
                </c:pt>
                <c:pt idx="341">
                  <c:v>1.24425</c:v>
                </c:pt>
                <c:pt idx="342">
                  <c:v>1.24378</c:v>
                </c:pt>
                <c:pt idx="343">
                  <c:v>1.24437</c:v>
                </c:pt>
                <c:pt idx="344">
                  <c:v>1.24346</c:v>
                </c:pt>
                <c:pt idx="345">
                  <c:v>1.24389</c:v>
                </c:pt>
                <c:pt idx="346">
                  <c:v>1.24385</c:v>
                </c:pt>
                <c:pt idx="347">
                  <c:v>1.24251</c:v>
                </c:pt>
                <c:pt idx="348">
                  <c:v>1.24406</c:v>
                </c:pt>
                <c:pt idx="349">
                  <c:v>1.24473</c:v>
                </c:pt>
              </c:numCache>
            </c:numRef>
          </c:val>
          <c:smooth val="0"/>
        </c:ser>
        <c:marker val="1"/>
        <c:axId val="48877305"/>
        <c:axId val="37242562"/>
      </c:lineChart>
      <c:catAx>
        <c:axId val="53627711"/>
        <c:scaling>
          <c:orientation val="minMax"/>
        </c:scaling>
        <c:axPos val="b"/>
        <c:delete val="1"/>
        <c:majorTickMark val="out"/>
        <c:minorTickMark val="none"/>
        <c:tickLblPos val="nextTo"/>
        <c:crossAx val="12887352"/>
        <c:crosses val="autoZero"/>
        <c:auto val="1"/>
        <c:lblOffset val="100"/>
        <c:noMultiLvlLbl val="0"/>
      </c:catAx>
      <c:valAx>
        <c:axId val="12887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27711"/>
        <c:crossesAt val="1"/>
        <c:crossBetween val="between"/>
        <c:dispUnits/>
      </c:valAx>
      <c:catAx>
        <c:axId val="48877305"/>
        <c:scaling>
          <c:orientation val="minMax"/>
        </c:scaling>
        <c:axPos val="b"/>
        <c:delete val="1"/>
        <c:majorTickMark val="in"/>
        <c:minorTickMark val="none"/>
        <c:tickLblPos val="nextTo"/>
        <c:crossAx val="37242562"/>
        <c:crosses val="autoZero"/>
        <c:auto val="1"/>
        <c:lblOffset val="100"/>
        <c:noMultiLvlLbl val="0"/>
      </c:catAx>
      <c:valAx>
        <c:axId val="372425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773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34050"/>
    <xdr:graphicFrame>
      <xdr:nvGraphicFramePr>
        <xdr:cNvPr id="1" name="Chart 1"/>
        <xdr:cNvGraphicFramePr/>
      </xdr:nvGraphicFramePr>
      <xdr:xfrm>
        <a:off x="0" y="0"/>
        <a:ext cx="95631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00"/>
  <sheetViews>
    <sheetView tabSelected="1" workbookViewId="0" topLeftCell="A1">
      <selection activeCell="A1" sqref="A1"/>
    </sheetView>
  </sheetViews>
  <sheetFormatPr defaultColWidth="9.140625" defaultRowHeight="12.75"/>
  <cols>
    <col min="3" max="3" width="13.140625" style="0" bestFit="1" customWidth="1"/>
    <col min="4" max="4" width="13.140625" style="0" customWidth="1"/>
    <col min="5" max="8" width="13.140625" style="0" bestFit="1" customWidth="1"/>
    <col min="9" max="9" width="13.140625" style="0" customWidth="1"/>
    <col min="10" max="10" width="13.140625" style="0" bestFit="1" customWidth="1"/>
    <col min="11" max="11" width="13.140625" style="0" customWidth="1"/>
    <col min="12" max="15" width="13.140625" style="0" bestFit="1" customWidth="1"/>
    <col min="17" max="17" width="13.140625" style="0" bestFit="1" customWidth="1"/>
    <col min="18" max="18" width="13.140625" style="0" customWidth="1"/>
  </cols>
  <sheetData>
    <row r="1" ht="12.75">
      <c r="A1" s="1">
        <v>1.23945</v>
      </c>
    </row>
    <row r="2" ht="12.75">
      <c r="A2" s="1">
        <v>1.23954</v>
      </c>
    </row>
    <row r="3" ht="12.75">
      <c r="A3" s="1">
        <v>1.23969</v>
      </c>
    </row>
    <row r="4" ht="12.75">
      <c r="A4" s="1">
        <v>1.24104</v>
      </c>
    </row>
    <row r="5" ht="12.75">
      <c r="A5" s="1">
        <v>1.24056</v>
      </c>
    </row>
    <row r="6" ht="12.75">
      <c r="A6" s="1">
        <v>1.24046</v>
      </c>
    </row>
    <row r="7" ht="12.75">
      <c r="A7" s="1">
        <v>1.24004</v>
      </c>
    </row>
    <row r="8" ht="12.75">
      <c r="A8" s="1">
        <v>1.23996</v>
      </c>
    </row>
    <row r="9" ht="12.75">
      <c r="A9" s="1">
        <v>1.24025</v>
      </c>
    </row>
    <row r="10" ht="12.75">
      <c r="A10" s="1">
        <v>1.24081</v>
      </c>
    </row>
    <row r="11" ht="12.75">
      <c r="A11" s="1">
        <v>1.24063</v>
      </c>
    </row>
    <row r="12" ht="12.75">
      <c r="A12" s="1">
        <v>1.24144</v>
      </c>
    </row>
    <row r="13" spans="1:2" ht="12.75">
      <c r="A13" s="1">
        <v>1.24169</v>
      </c>
      <c r="B13">
        <f aca="true" t="shared" si="0" ref="B13:B76">AVERAGE(A1:A24)</f>
        <v>1.2408670833333335</v>
      </c>
    </row>
    <row r="14" spans="1:2" ht="12.75">
      <c r="A14" s="1">
        <v>1.24141</v>
      </c>
      <c r="B14">
        <f t="shared" si="0"/>
        <v>1.2409658333333335</v>
      </c>
    </row>
    <row r="15" spans="1:2" ht="12.75">
      <c r="A15" s="1">
        <v>1.24072</v>
      </c>
      <c r="B15">
        <f t="shared" si="0"/>
        <v>1.2410370833333333</v>
      </c>
    </row>
    <row r="16" spans="1:2" ht="12.75">
      <c r="A16" s="1">
        <v>1.24077</v>
      </c>
      <c r="B16">
        <f t="shared" si="0"/>
        <v>1.2411608333333335</v>
      </c>
    </row>
    <row r="17" spans="1:2" ht="12.75">
      <c r="A17" s="1">
        <v>1.24153</v>
      </c>
      <c r="B17">
        <f t="shared" si="0"/>
        <v>1.2412279166666667</v>
      </c>
    </row>
    <row r="18" spans="1:2" ht="12.75">
      <c r="A18" s="1">
        <v>1.24061</v>
      </c>
      <c r="B18">
        <f t="shared" si="0"/>
        <v>1.241331666666667</v>
      </c>
    </row>
    <row r="19" spans="1:2" ht="12.75">
      <c r="A19" s="1">
        <v>1.24119</v>
      </c>
      <c r="B19">
        <f t="shared" si="0"/>
        <v>1.2414366666666667</v>
      </c>
    </row>
    <row r="20" spans="1:2" ht="12.75">
      <c r="A20" s="1">
        <v>1.24242</v>
      </c>
      <c r="B20">
        <f t="shared" si="0"/>
        <v>1.24156875</v>
      </c>
    </row>
    <row r="21" spans="1:2" ht="12.75">
      <c r="A21" s="1">
        <v>1.2416</v>
      </c>
      <c r="B21">
        <f t="shared" si="0"/>
        <v>1.24169875</v>
      </c>
    </row>
    <row r="22" spans="1:2" ht="12.75">
      <c r="A22" s="1">
        <v>1.24152</v>
      </c>
      <c r="B22">
        <f t="shared" si="0"/>
        <v>1.2418449999999999</v>
      </c>
    </row>
    <row r="23" spans="1:2" ht="12.75">
      <c r="A23" s="1">
        <v>1.24168</v>
      </c>
      <c r="B23">
        <f t="shared" si="0"/>
        <v>1.2419925</v>
      </c>
    </row>
    <row r="24" spans="1:2" ht="12.75">
      <c r="A24" s="1">
        <v>1.2418</v>
      </c>
      <c r="B24">
        <f t="shared" si="0"/>
        <v>1.2421141666666666</v>
      </c>
    </row>
    <row r="25" spans="1:4" ht="12.75">
      <c r="A25" s="1">
        <v>1.24182</v>
      </c>
      <c r="B25">
        <f t="shared" si="0"/>
        <v>1.2421979166666668</v>
      </c>
      <c r="C25">
        <f aca="true" t="shared" si="1" ref="C25:C88">AVERAGE(A1:A48)</f>
        <v>1.2431245833333333</v>
      </c>
      <c r="D25">
        <f aca="true" t="shared" si="2" ref="D25:D88">B25-C25</f>
        <v>-0.0009266666666665202</v>
      </c>
    </row>
    <row r="26" spans="1:4" ht="12.75">
      <c r="A26" s="1">
        <v>1.24125</v>
      </c>
      <c r="B26">
        <f t="shared" si="0"/>
        <v>1.2422587500000002</v>
      </c>
      <c r="C26">
        <f t="shared" si="1"/>
        <v>1.243333125</v>
      </c>
      <c r="D26">
        <f t="shared" si="2"/>
        <v>-0.0010743749999997387</v>
      </c>
    </row>
    <row r="27" spans="1:4" ht="12.75">
      <c r="A27" s="1">
        <v>1.24266</v>
      </c>
      <c r="B27">
        <f t="shared" si="0"/>
        <v>1.2423483333333334</v>
      </c>
      <c r="C27">
        <f t="shared" si="1"/>
        <v>1.2435358333333333</v>
      </c>
      <c r="D27">
        <f t="shared" si="2"/>
        <v>-0.001187499999999897</v>
      </c>
    </row>
    <row r="28" spans="1:4" ht="12.75">
      <c r="A28" s="1">
        <v>1.24265</v>
      </c>
      <c r="B28">
        <f t="shared" si="0"/>
        <v>1.2425883333333336</v>
      </c>
      <c r="C28">
        <f t="shared" si="1"/>
        <v>1.243724375</v>
      </c>
      <c r="D28">
        <f t="shared" si="2"/>
        <v>-0.0011360416666663653</v>
      </c>
    </row>
    <row r="29" spans="1:4" ht="12.75">
      <c r="A29" s="1">
        <v>1.24305</v>
      </c>
      <c r="B29">
        <f t="shared" si="0"/>
        <v>1.2428533333333334</v>
      </c>
      <c r="C29">
        <f t="shared" si="1"/>
        <v>1.2438847916666667</v>
      </c>
      <c r="D29">
        <f t="shared" si="2"/>
        <v>-0.0010314583333332905</v>
      </c>
    </row>
    <row r="30" spans="1:4" ht="12.75">
      <c r="A30" s="1">
        <v>1.24298</v>
      </c>
      <c r="B30">
        <f t="shared" si="0"/>
        <v>1.2431366666666668</v>
      </c>
      <c r="C30">
        <f t="shared" si="1"/>
        <v>1.2440535416666667</v>
      </c>
      <c r="D30">
        <f t="shared" si="2"/>
        <v>-0.0009168749999999282</v>
      </c>
    </row>
    <row r="31" spans="1:4" ht="12.75">
      <c r="A31" s="1">
        <v>1.24321</v>
      </c>
      <c r="B31">
        <f t="shared" si="0"/>
        <v>1.243470833333333</v>
      </c>
      <c r="C31">
        <f t="shared" si="1"/>
        <v>1.2442025</v>
      </c>
      <c r="D31">
        <f t="shared" si="2"/>
        <v>-0.0007316666666670191</v>
      </c>
    </row>
    <row r="32" spans="1:4" ht="12.75">
      <c r="A32" s="1">
        <v>1.24308</v>
      </c>
      <c r="B32">
        <f t="shared" si="0"/>
        <v>1.2438445833333331</v>
      </c>
      <c r="C32">
        <f t="shared" si="1"/>
        <v>1.244368125</v>
      </c>
      <c r="D32">
        <f t="shared" si="2"/>
        <v>-0.0005235416666669046</v>
      </c>
    </row>
    <row r="33" spans="1:4" ht="12.75">
      <c r="A33" s="1">
        <v>1.24376</v>
      </c>
      <c r="B33">
        <f t="shared" si="0"/>
        <v>1.2441258333333332</v>
      </c>
      <c r="C33">
        <f t="shared" si="1"/>
        <v>1.2445416666666667</v>
      </c>
      <c r="D33">
        <f t="shared" si="2"/>
        <v>-0.00041583333333350403</v>
      </c>
    </row>
    <row r="34" spans="1:4" ht="12.75">
      <c r="A34" s="1">
        <v>1.24435</v>
      </c>
      <c r="B34">
        <f t="shared" si="0"/>
        <v>1.2443837499999997</v>
      </c>
      <c r="C34">
        <f t="shared" si="1"/>
        <v>1.2447208333333333</v>
      </c>
      <c r="D34">
        <f t="shared" si="2"/>
        <v>-0.00033708333333359874</v>
      </c>
    </row>
    <row r="35" spans="1:4" ht="12.75">
      <c r="A35" s="1">
        <v>1.24355</v>
      </c>
      <c r="B35">
        <f t="shared" si="0"/>
        <v>1.2447166666666665</v>
      </c>
      <c r="C35">
        <f t="shared" si="1"/>
        <v>1.24488</v>
      </c>
      <c r="D35">
        <f t="shared" si="2"/>
        <v>-0.00016333333333351518</v>
      </c>
    </row>
    <row r="36" spans="1:4" ht="12.75">
      <c r="A36" s="1">
        <v>1.24345</v>
      </c>
      <c r="B36">
        <f t="shared" si="0"/>
        <v>1.2450574999999997</v>
      </c>
      <c r="C36">
        <f t="shared" si="1"/>
        <v>1.245036458333333</v>
      </c>
      <c r="D36">
        <f t="shared" si="2"/>
        <v>2.1041666666610226E-05</v>
      </c>
    </row>
    <row r="37" spans="1:5" ht="12.75">
      <c r="A37" s="1">
        <v>1.24315</v>
      </c>
      <c r="B37">
        <f t="shared" si="0"/>
        <v>1.2453820833333331</v>
      </c>
      <c r="C37">
        <f t="shared" si="1"/>
        <v>1.245191875</v>
      </c>
      <c r="D37">
        <f t="shared" si="2"/>
        <v>0.0001902083333331639</v>
      </c>
      <c r="E37">
        <f aca="true" t="shared" si="3" ref="E37:E100">AVERAGE(D25:D48)</f>
        <v>-1.2890624999882064E-05</v>
      </c>
    </row>
    <row r="38" spans="1:6" ht="12.75">
      <c r="A38" s="1">
        <v>1.24356</v>
      </c>
      <c r="B38">
        <f t="shared" si="0"/>
        <v>1.2457004166666663</v>
      </c>
      <c r="C38">
        <f t="shared" si="1"/>
        <v>1.2453608333333333</v>
      </c>
      <c r="D38">
        <f t="shared" si="2"/>
        <v>0.00033958333333306</v>
      </c>
      <c r="E38">
        <f t="shared" si="3"/>
        <v>6.717881944457808E-05</v>
      </c>
      <c r="F38">
        <f aca="true" t="shared" si="4" ref="F38:F100">E38-E37</f>
        <v>8.006944444446015E-05</v>
      </c>
    </row>
    <row r="39" spans="1:6" ht="12.75">
      <c r="A39" s="1">
        <v>1.24648</v>
      </c>
      <c r="B39">
        <f t="shared" si="0"/>
        <v>1.2460345833333333</v>
      </c>
      <c r="C39">
        <f t="shared" si="1"/>
        <v>1.245520625</v>
      </c>
      <c r="D39">
        <f t="shared" si="2"/>
        <v>0.000513958333333342</v>
      </c>
      <c r="E39">
        <f t="shared" si="3"/>
        <v>0.00015839409722237519</v>
      </c>
      <c r="F39">
        <f t="shared" si="4"/>
        <v>9.12152777777971E-05</v>
      </c>
    </row>
    <row r="40" spans="1:6" ht="12.75">
      <c r="A40" s="1">
        <v>1.24713</v>
      </c>
      <c r="B40">
        <f t="shared" si="0"/>
        <v>1.2462879166666665</v>
      </c>
      <c r="C40">
        <f t="shared" si="1"/>
        <v>1.245694375</v>
      </c>
      <c r="D40">
        <f t="shared" si="2"/>
        <v>0.000593541666666475</v>
      </c>
      <c r="E40">
        <f t="shared" si="3"/>
        <v>0.00025687500000016555</v>
      </c>
      <c r="F40">
        <f t="shared" si="4"/>
        <v>9.848090277779037E-05</v>
      </c>
    </row>
    <row r="41" spans="1:6" ht="12.75">
      <c r="A41" s="1">
        <v>1.24833</v>
      </c>
      <c r="B41">
        <f t="shared" si="0"/>
        <v>1.2465416666666667</v>
      </c>
      <c r="C41">
        <f t="shared" si="1"/>
        <v>1.2458714583333332</v>
      </c>
      <c r="D41">
        <f t="shared" si="2"/>
        <v>0.0006702083333334219</v>
      </c>
      <c r="E41">
        <f t="shared" si="3"/>
        <v>0.0003519618055557172</v>
      </c>
      <c r="F41">
        <f t="shared" si="4"/>
        <v>9.508680555555166E-05</v>
      </c>
    </row>
    <row r="42" spans="1:6" ht="12.75">
      <c r="A42" s="1">
        <v>1.24863</v>
      </c>
      <c r="B42">
        <f t="shared" si="0"/>
        <v>1.2467754166666667</v>
      </c>
      <c r="C42">
        <f t="shared" si="1"/>
        <v>1.2460439583333331</v>
      </c>
      <c r="D42">
        <f t="shared" si="2"/>
        <v>0.0007314583333335456</v>
      </c>
      <c r="E42">
        <f t="shared" si="3"/>
        <v>0.0004406944444446115</v>
      </c>
      <c r="F42">
        <f t="shared" si="4"/>
        <v>8.873263888889427E-05</v>
      </c>
    </row>
    <row r="43" spans="1:6" ht="12.75">
      <c r="A43" s="1">
        <v>1.25016</v>
      </c>
      <c r="B43">
        <f t="shared" si="0"/>
        <v>1.2469683333333335</v>
      </c>
      <c r="C43">
        <f t="shared" si="1"/>
        <v>1.2462314583333332</v>
      </c>
      <c r="D43">
        <f t="shared" si="2"/>
        <v>0.0007368750000003033</v>
      </c>
      <c r="E43">
        <f t="shared" si="3"/>
        <v>0.000521553819444622</v>
      </c>
      <c r="F43">
        <f t="shared" si="4"/>
        <v>8.08593750000105E-05</v>
      </c>
    </row>
    <row r="44" spans="1:6" ht="12.75">
      <c r="A44" s="1">
        <v>1.24917</v>
      </c>
      <c r="B44">
        <f t="shared" si="0"/>
        <v>1.2471675000000004</v>
      </c>
      <c r="C44">
        <f t="shared" si="1"/>
        <v>1.2463970833333329</v>
      </c>
      <c r="D44">
        <f t="shared" si="2"/>
        <v>0.0007704166666675505</v>
      </c>
      <c r="E44">
        <f t="shared" si="3"/>
        <v>0.000590060763889085</v>
      </c>
      <c r="F44">
        <f t="shared" si="4"/>
        <v>6.850694444446304E-05</v>
      </c>
    </row>
    <row r="45" spans="1:6" ht="12.75">
      <c r="A45" s="1">
        <v>1.24779</v>
      </c>
      <c r="B45">
        <f t="shared" si="0"/>
        <v>1.2473845833333335</v>
      </c>
      <c r="C45">
        <f t="shared" si="1"/>
        <v>1.2465381249999996</v>
      </c>
      <c r="D45">
        <f t="shared" si="2"/>
        <v>0.0008464583333338549</v>
      </c>
      <c r="E45">
        <f t="shared" si="3"/>
        <v>0.0006421093750002086</v>
      </c>
      <c r="F45">
        <f t="shared" si="4"/>
        <v>5.204861111112358E-05</v>
      </c>
    </row>
    <row r="46" spans="1:6" ht="12.75">
      <c r="A46" s="1">
        <v>1.24951</v>
      </c>
      <c r="B46">
        <f t="shared" si="0"/>
        <v>1.2475966666666671</v>
      </c>
      <c r="C46">
        <f t="shared" si="1"/>
        <v>1.2466972916666663</v>
      </c>
      <c r="D46">
        <f t="shared" si="2"/>
        <v>0.0008993750000008127</v>
      </c>
      <c r="E46">
        <f t="shared" si="3"/>
        <v>0.0006838368055557728</v>
      </c>
      <c r="F46">
        <f t="shared" si="4"/>
        <v>4.172743055556416E-05</v>
      </c>
    </row>
    <row r="47" spans="1:6" ht="12.75">
      <c r="A47" s="1">
        <v>1.24986</v>
      </c>
      <c r="B47">
        <f t="shared" si="0"/>
        <v>1.2477675000000001</v>
      </c>
      <c r="C47">
        <f t="shared" si="1"/>
        <v>1.2468699999999997</v>
      </c>
      <c r="D47">
        <f t="shared" si="2"/>
        <v>0.0008975000000004396</v>
      </c>
      <c r="E47">
        <f t="shared" si="3"/>
        <v>0.0007190885416668938</v>
      </c>
      <c r="F47">
        <f t="shared" si="4"/>
        <v>3.525173611112109E-05</v>
      </c>
    </row>
    <row r="48" spans="1:6" ht="12.75">
      <c r="A48" s="1">
        <v>1.24959</v>
      </c>
      <c r="B48">
        <f t="shared" si="0"/>
        <v>1.2479587500000002</v>
      </c>
      <c r="C48">
        <f t="shared" si="1"/>
        <v>1.2470343749999997</v>
      </c>
      <c r="D48">
        <f t="shared" si="2"/>
        <v>0.0009243750000005324</v>
      </c>
      <c r="E48">
        <f t="shared" si="3"/>
        <v>0.0007405295138891247</v>
      </c>
      <c r="F48">
        <f t="shared" si="4"/>
        <v>2.1440972222230847E-05</v>
      </c>
    </row>
    <row r="49" spans="1:6" ht="12.75">
      <c r="A49" s="1">
        <v>1.24946</v>
      </c>
      <c r="B49">
        <f t="shared" si="0"/>
        <v>1.2481858333333335</v>
      </c>
      <c r="C49">
        <f t="shared" si="1"/>
        <v>1.247190833333333</v>
      </c>
      <c r="D49">
        <f t="shared" si="2"/>
        <v>0.0009950000000005232</v>
      </c>
      <c r="E49">
        <f t="shared" si="3"/>
        <v>0.0007454600694446756</v>
      </c>
      <c r="F49">
        <f t="shared" si="4"/>
        <v>4.930555555550885E-06</v>
      </c>
    </row>
    <row r="50" spans="1:7" ht="12.75">
      <c r="A50" s="1">
        <v>1.24927</v>
      </c>
      <c r="B50">
        <f t="shared" si="0"/>
        <v>1.248462916666667</v>
      </c>
      <c r="C50">
        <f t="shared" si="1"/>
        <v>1.2473481249999996</v>
      </c>
      <c r="D50">
        <f t="shared" si="2"/>
        <v>0.0011147916666673918</v>
      </c>
      <c r="E50">
        <f t="shared" si="3"/>
        <v>0.0007344878472224555</v>
      </c>
      <c r="F50">
        <f t="shared" si="4"/>
        <v>-1.0972222222220052E-05</v>
      </c>
      <c r="G50">
        <f aca="true" t="shared" si="5" ref="G50:G113">AVERAGE(F38:F61)</f>
        <v>5.359157986111765E-06</v>
      </c>
    </row>
    <row r="51" spans="1:8" ht="12.75">
      <c r="A51" s="1">
        <v>1.24874</v>
      </c>
      <c r="B51">
        <f t="shared" si="0"/>
        <v>1.248692916666667</v>
      </c>
      <c r="C51">
        <f t="shared" si="1"/>
        <v>1.2475168749999999</v>
      </c>
      <c r="D51">
        <f t="shared" si="2"/>
        <v>0.0011760416666670714</v>
      </c>
      <c r="E51">
        <f t="shared" si="3"/>
        <v>0.000708550347222466</v>
      </c>
      <c r="F51">
        <f t="shared" si="4"/>
        <v>-2.593749999998951E-05</v>
      </c>
      <c r="G51">
        <f t="shared" si="5"/>
        <v>-3.9822048611222466E-07</v>
      </c>
      <c r="H51">
        <f aca="true" t="shared" si="6" ref="H51:H113">(G51-G50)*-100</f>
        <v>0.000575737847222399</v>
      </c>
    </row>
    <row r="52" spans="1:8" ht="12.75">
      <c r="A52" s="1">
        <v>1.24874</v>
      </c>
      <c r="B52">
        <f t="shared" si="0"/>
        <v>1.2488004166666666</v>
      </c>
      <c r="C52">
        <f t="shared" si="1"/>
        <v>1.2476543749999998</v>
      </c>
      <c r="D52">
        <f t="shared" si="2"/>
        <v>0.001146041666666875</v>
      </c>
      <c r="E52">
        <f t="shared" si="3"/>
        <v>0.0006671961805557921</v>
      </c>
      <c r="F52">
        <f t="shared" si="4"/>
        <v>-4.135416666667391E-05</v>
      </c>
      <c r="G52">
        <f t="shared" si="5"/>
        <v>-6.689453125003492E-06</v>
      </c>
      <c r="H52">
        <f t="shared" si="6"/>
        <v>0.0006291232638891267</v>
      </c>
    </row>
    <row r="53" spans="1:8" ht="12.75">
      <c r="A53" s="1">
        <v>1.24866</v>
      </c>
      <c r="B53">
        <f t="shared" si="0"/>
        <v>1.2488895833333333</v>
      </c>
      <c r="C53">
        <f t="shared" si="1"/>
        <v>1.2477914583333332</v>
      </c>
      <c r="D53">
        <f t="shared" si="2"/>
        <v>0.0010981250000001719</v>
      </c>
      <c r="E53">
        <f t="shared" si="3"/>
        <v>0.000617977430555805</v>
      </c>
      <c r="F53">
        <f t="shared" si="4"/>
        <v>-4.92187499999871E-05</v>
      </c>
      <c r="G53">
        <f t="shared" si="5"/>
        <v>-1.3203125000004775E-05</v>
      </c>
      <c r="H53">
        <f t="shared" si="6"/>
        <v>0.0006513671875001283</v>
      </c>
    </row>
    <row r="54" spans="1:8" ht="12.75">
      <c r="A54" s="1">
        <v>1.24761</v>
      </c>
      <c r="B54">
        <f t="shared" si="0"/>
        <v>1.2489512500000002</v>
      </c>
      <c r="C54">
        <f t="shared" si="1"/>
        <v>1.2479274999999999</v>
      </c>
      <c r="D54">
        <f t="shared" si="2"/>
        <v>0.001023750000000323</v>
      </c>
      <c r="E54">
        <f t="shared" si="3"/>
        <v>0.0005611892361113702</v>
      </c>
      <c r="F54">
        <f t="shared" si="4"/>
        <v>-5.6788194444434836E-05</v>
      </c>
      <c r="G54">
        <f t="shared" si="5"/>
        <v>-1.937753182870898E-05</v>
      </c>
      <c r="H54">
        <f t="shared" si="6"/>
        <v>0.0006174406828704204</v>
      </c>
    </row>
    <row r="55" spans="1:8" ht="12.75">
      <c r="A55" s="1">
        <v>1.24799</v>
      </c>
      <c r="B55">
        <f t="shared" si="0"/>
        <v>1.2489920833333332</v>
      </c>
      <c r="C55">
        <f t="shared" si="1"/>
        <v>1.2480795833333331</v>
      </c>
      <c r="D55">
        <f t="shared" si="2"/>
        <v>0.0009125000000000938</v>
      </c>
      <c r="E55">
        <f t="shared" si="3"/>
        <v>0.000499244791666927</v>
      </c>
      <c r="F55">
        <f t="shared" si="4"/>
        <v>-6.194444444444314E-05</v>
      </c>
      <c r="G55">
        <f t="shared" si="5"/>
        <v>-2.5050274884264885E-05</v>
      </c>
      <c r="H55">
        <f t="shared" si="6"/>
        <v>0.0005672743055555907</v>
      </c>
    </row>
    <row r="56" spans="1:8" ht="12.75">
      <c r="A56" s="1">
        <v>1.24829</v>
      </c>
      <c r="B56">
        <f t="shared" si="0"/>
        <v>1.2489495833333333</v>
      </c>
      <c r="C56">
        <f t="shared" si="1"/>
        <v>1.2482239583333332</v>
      </c>
      <c r="D56">
        <f t="shared" si="2"/>
        <v>0.000725625000000063</v>
      </c>
      <c r="E56">
        <f t="shared" si="3"/>
        <v>0.00043776041666691395</v>
      </c>
      <c r="F56">
        <f t="shared" si="4"/>
        <v>-6.148437500001308E-05</v>
      </c>
      <c r="G56">
        <f t="shared" si="5"/>
        <v>-3.014322916667352E-05</v>
      </c>
      <c r="H56">
        <f t="shared" si="6"/>
        <v>0.0005092954282408636</v>
      </c>
    </row>
    <row r="57" spans="1:8" ht="12.75">
      <c r="A57" s="1">
        <v>1.24885</v>
      </c>
      <c r="B57">
        <f t="shared" si="0"/>
        <v>1.2489504166666665</v>
      </c>
      <c r="C57">
        <f t="shared" si="1"/>
        <v>1.2483647916666665</v>
      </c>
      <c r="D57">
        <f t="shared" si="2"/>
        <v>0.000585625000000034</v>
      </c>
      <c r="E57">
        <f t="shared" si="3"/>
        <v>0.0003759982638891028</v>
      </c>
      <c r="F57">
        <f t="shared" si="4"/>
        <v>-6.176215277781116E-05</v>
      </c>
      <c r="G57">
        <f t="shared" si="5"/>
        <v>-3.4444082754637626E-05</v>
      </c>
      <c r="H57">
        <f t="shared" si="6"/>
        <v>0.00043008535879641047</v>
      </c>
    </row>
    <row r="58" spans="1:8" ht="12.75">
      <c r="A58" s="1">
        <v>1.24845</v>
      </c>
      <c r="B58">
        <f t="shared" si="0"/>
        <v>1.2490108333333332</v>
      </c>
      <c r="C58">
        <f t="shared" si="1"/>
        <v>1.2485018749999999</v>
      </c>
      <c r="D58">
        <f t="shared" si="2"/>
        <v>0.0005089583333333092</v>
      </c>
      <c r="E58">
        <f t="shared" si="3"/>
        <v>0.0003104340277779727</v>
      </c>
      <c r="F58">
        <f t="shared" si="4"/>
        <v>-6.55642361111301E-05</v>
      </c>
      <c r="G58">
        <f t="shared" si="5"/>
        <v>-3.7605975115749306E-05</v>
      </c>
      <c r="H58">
        <f t="shared" si="6"/>
        <v>0.000316189236111168</v>
      </c>
    </row>
    <row r="59" spans="1:8" ht="12.75">
      <c r="A59" s="1">
        <v>1.24814</v>
      </c>
      <c r="B59">
        <f t="shared" si="0"/>
        <v>1.2490233333333334</v>
      </c>
      <c r="C59">
        <f t="shared" si="1"/>
        <v>1.2486720833333333</v>
      </c>
      <c r="D59">
        <f t="shared" si="2"/>
        <v>0.00035125000000002515</v>
      </c>
      <c r="E59">
        <f t="shared" si="3"/>
        <v>0.00024101562500017382</v>
      </c>
      <c r="F59">
        <f t="shared" si="4"/>
        <v>-6.941840277779887E-05</v>
      </c>
      <c r="G59">
        <f t="shared" si="5"/>
        <v>-3.994429976852761E-05</v>
      </c>
      <c r="H59">
        <f t="shared" si="6"/>
        <v>0.0002338324652778304</v>
      </c>
    </row>
    <row r="60" spans="1:8" ht="12.75">
      <c r="A60" s="1">
        <v>1.2489</v>
      </c>
      <c r="B60">
        <f t="shared" si="0"/>
        <v>1.24901125</v>
      </c>
      <c r="C60">
        <f t="shared" si="1"/>
        <v>1.248871875</v>
      </c>
      <c r="D60">
        <f t="shared" si="2"/>
        <v>0.0001393749999998306</v>
      </c>
      <c r="E60">
        <f t="shared" si="3"/>
        <v>0.00017578125000016395</v>
      </c>
      <c r="F60">
        <f t="shared" si="4"/>
        <v>-6.523437500000986E-05</v>
      </c>
      <c r="G60">
        <f t="shared" si="5"/>
        <v>-4.1737557870379934E-05</v>
      </c>
      <c r="H60">
        <f t="shared" si="6"/>
        <v>0.00017932581018523241</v>
      </c>
    </row>
    <row r="61" spans="1:8" ht="12.75">
      <c r="A61" s="1">
        <v>1.2498</v>
      </c>
      <c r="B61">
        <f t="shared" si="0"/>
        <v>1.2489995833333334</v>
      </c>
      <c r="C61">
        <f t="shared" si="1"/>
        <v>1.2490727083333335</v>
      </c>
      <c r="D61">
        <f t="shared" si="2"/>
        <v>-7.312500000011823E-05</v>
      </c>
      <c r="E61">
        <f t="shared" si="3"/>
        <v>0.00011572916666680033</v>
      </c>
      <c r="F61">
        <f t="shared" si="4"/>
        <v>-6.005208333336362E-05</v>
      </c>
      <c r="G61">
        <f t="shared" si="5"/>
        <v>-4.258680555556548E-05</v>
      </c>
      <c r="H61">
        <f t="shared" si="6"/>
        <v>8.492476851855446E-05</v>
      </c>
    </row>
    <row r="62" spans="1:8" ht="12.75">
      <c r="A62" s="1">
        <v>1.24908</v>
      </c>
      <c r="B62">
        <f t="shared" si="0"/>
        <v>1.2489958333333333</v>
      </c>
      <c r="C62">
        <f t="shared" si="1"/>
        <v>1.24927875</v>
      </c>
      <c r="D62">
        <f t="shared" si="2"/>
        <v>-0.00028291666666668824</v>
      </c>
      <c r="E62">
        <f t="shared" si="3"/>
        <v>5.762152777788465E-05</v>
      </c>
      <c r="F62">
        <f t="shared" si="4"/>
        <v>-5.810763888891568E-05</v>
      </c>
      <c r="G62">
        <f t="shared" si="5"/>
        <v>-4.230794270834302E-05</v>
      </c>
      <c r="H62">
        <f t="shared" si="6"/>
        <v>-2.788628472224567E-05</v>
      </c>
    </row>
    <row r="63" spans="1:9" ht="12.75">
      <c r="A63" s="1">
        <v>1.24906</v>
      </c>
      <c r="B63">
        <f t="shared" si="0"/>
        <v>1.2489991666666664</v>
      </c>
      <c r="C63">
        <f t="shared" si="1"/>
        <v>1.2494777083333333</v>
      </c>
      <c r="D63">
        <f t="shared" si="2"/>
        <v>-0.00047854166666683184</v>
      </c>
      <c r="E63">
        <f t="shared" si="3"/>
        <v>-2.1527777777086143E-06</v>
      </c>
      <c r="F63">
        <f t="shared" si="4"/>
        <v>-5.9774305555593266E-05</v>
      </c>
      <c r="G63">
        <f t="shared" si="5"/>
        <v>-4.084346064815765E-05</v>
      </c>
      <c r="H63">
        <f t="shared" si="6"/>
        <v>-0.00014644820601853739</v>
      </c>
      <c r="I63">
        <f aca="true" t="shared" si="7" ref="I63:I126">AVERAGE(H51:H74)</f>
        <v>-8.396026234564917E-05</v>
      </c>
    </row>
    <row r="64" spans="1:10" ht="12.75">
      <c r="A64" s="1">
        <v>1.24927</v>
      </c>
      <c r="B64">
        <f t="shared" si="0"/>
        <v>1.249020833333333</v>
      </c>
      <c r="C64">
        <f t="shared" si="1"/>
        <v>1.2496085416666662</v>
      </c>
      <c r="D64">
        <f t="shared" si="2"/>
        <v>-0.0005877083333332145</v>
      </c>
      <c r="E64">
        <f t="shared" si="3"/>
        <v>-5.999999999994898E-05</v>
      </c>
      <c r="F64">
        <f t="shared" si="4"/>
        <v>-5.784722222224037E-05</v>
      </c>
      <c r="G64">
        <f t="shared" si="5"/>
        <v>-3.8187572337973034E-05</v>
      </c>
      <c r="H64">
        <f t="shared" si="6"/>
        <v>-0.0002655888310184614</v>
      </c>
      <c r="I64">
        <f t="shared" si="7"/>
        <v>-0.00013817455150461243</v>
      </c>
      <c r="J64">
        <f aca="true" t="shared" si="8" ref="J64:J126">(I64-I63)*10</f>
        <v>-0.0005421428915896327</v>
      </c>
    </row>
    <row r="65" spans="1:10" ht="12.75">
      <c r="A65" s="1">
        <v>1.24981</v>
      </c>
      <c r="B65">
        <f t="shared" si="0"/>
        <v>1.2490412499999999</v>
      </c>
      <c r="C65">
        <f t="shared" si="1"/>
        <v>1.249733958333333</v>
      </c>
      <c r="D65">
        <f t="shared" si="2"/>
        <v>-0.0006927083333330142</v>
      </c>
      <c r="E65">
        <f t="shared" si="3"/>
        <v>-0.00011309895833329826</v>
      </c>
      <c r="F65">
        <f t="shared" si="4"/>
        <v>-5.309895833334928E-05</v>
      </c>
      <c r="G65">
        <f t="shared" si="5"/>
        <v>-3.435800057871316E-05</v>
      </c>
      <c r="H65">
        <f t="shared" si="6"/>
        <v>-0.00038295717592598717</v>
      </c>
      <c r="I65">
        <f t="shared" si="7"/>
        <v>-0.00019416865596064744</v>
      </c>
      <c r="J65">
        <f t="shared" si="8"/>
        <v>-0.0005599410445603502</v>
      </c>
    </row>
    <row r="66" spans="1:10" ht="12.75">
      <c r="A66" s="1">
        <v>1.24961</v>
      </c>
      <c r="B66">
        <f t="shared" si="0"/>
        <v>1.2490795833333335</v>
      </c>
      <c r="C66">
        <f t="shared" si="1"/>
        <v>1.2498347916666666</v>
      </c>
      <c r="D66">
        <f t="shared" si="2"/>
        <v>-0.0007552083333330906</v>
      </c>
      <c r="E66">
        <f t="shared" si="3"/>
        <v>-0.0001605121527777457</v>
      </c>
      <c r="F66">
        <f t="shared" si="4"/>
        <v>-4.741319444444743E-05</v>
      </c>
      <c r="G66">
        <f t="shared" si="5"/>
        <v>-2.976598668982465E-05</v>
      </c>
      <c r="H66">
        <f t="shared" si="6"/>
        <v>-0.00045920138888885125</v>
      </c>
      <c r="I66">
        <f t="shared" si="7"/>
        <v>-0.0002498492959104995</v>
      </c>
      <c r="J66">
        <f t="shared" si="8"/>
        <v>-0.0005568063994985207</v>
      </c>
    </row>
    <row r="67" spans="1:10" ht="12.75">
      <c r="A67" s="1">
        <v>1.24914</v>
      </c>
      <c r="B67">
        <f t="shared" si="0"/>
        <v>1.2491908333333333</v>
      </c>
      <c r="C67">
        <f t="shared" si="1"/>
        <v>1.2499295833333333</v>
      </c>
      <c r="D67">
        <f t="shared" si="2"/>
        <v>-0.0007387500000000102</v>
      </c>
      <c r="E67">
        <f t="shared" si="3"/>
        <v>-0.0002018836805555424</v>
      </c>
      <c r="F67">
        <f t="shared" si="4"/>
        <v>-4.137152777779671E-05</v>
      </c>
      <c r="G67">
        <f t="shared" si="5"/>
        <v>-2.430700231482546E-05</v>
      </c>
      <c r="H67">
        <f t="shared" si="6"/>
        <v>-0.0005458984374999188</v>
      </c>
      <c r="I67">
        <f t="shared" si="7"/>
        <v>-0.00030212703751930045</v>
      </c>
      <c r="J67">
        <f t="shared" si="8"/>
        <v>-0.0005227774160880094</v>
      </c>
    </row>
    <row r="68" spans="1:10" ht="12.75">
      <c r="A68" s="1">
        <v>1.24919</v>
      </c>
      <c r="B68">
        <f t="shared" si="0"/>
        <v>1.2492804166666664</v>
      </c>
      <c r="C68">
        <f t="shared" si="1"/>
        <v>1.2499922916666664</v>
      </c>
      <c r="D68">
        <f t="shared" si="2"/>
        <v>-0.0007118749999999174</v>
      </c>
      <c r="E68">
        <f t="shared" si="3"/>
        <v>-0.0002365972222222179</v>
      </c>
      <c r="F68">
        <f t="shared" si="4"/>
        <v>-3.471354166667551E-05</v>
      </c>
      <c r="G68">
        <f t="shared" si="5"/>
        <v>-1.81759982638997E-05</v>
      </c>
      <c r="H68">
        <f t="shared" si="6"/>
        <v>-0.0006131004050925762</v>
      </c>
      <c r="I68">
        <f t="shared" si="7"/>
        <v>-0.00034916329089507164</v>
      </c>
      <c r="J68">
        <f t="shared" si="8"/>
        <v>-0.00047036253375771185</v>
      </c>
    </row>
    <row r="69" spans="1:10" ht="12.75">
      <c r="A69" s="1">
        <v>1.24924</v>
      </c>
      <c r="B69">
        <f t="shared" si="0"/>
        <v>1.249345</v>
      </c>
      <c r="C69">
        <f t="shared" si="1"/>
        <v>1.2500720833333332</v>
      </c>
      <c r="D69">
        <f t="shared" si="2"/>
        <v>-0.0007270833333332671</v>
      </c>
      <c r="E69">
        <f t="shared" si="3"/>
        <v>-0.00026043402777777464</v>
      </c>
      <c r="F69">
        <f t="shared" si="4"/>
        <v>-2.383680555555673E-05</v>
      </c>
      <c r="G69">
        <f t="shared" si="5"/>
        <v>-1.1762876157418278E-05</v>
      </c>
      <c r="H69">
        <f t="shared" si="6"/>
        <v>-0.0006413122106481422</v>
      </c>
      <c r="I69">
        <f t="shared" si="7"/>
        <v>-0.00039068829571760983</v>
      </c>
      <c r="J69">
        <f t="shared" si="8"/>
        <v>-0.00041525004822538195</v>
      </c>
    </row>
    <row r="70" spans="1:10" ht="12.75">
      <c r="A70" s="1">
        <v>1.24981</v>
      </c>
      <c r="B70">
        <f t="shared" si="0"/>
        <v>1.2494070833333335</v>
      </c>
      <c r="C70">
        <f t="shared" si="1"/>
        <v>1.2501737499999999</v>
      </c>
      <c r="D70">
        <f t="shared" si="2"/>
        <v>-0.0007666666666663602</v>
      </c>
      <c r="E70">
        <f t="shared" si="3"/>
        <v>-0.00027482638888888983</v>
      </c>
      <c r="F70">
        <f t="shared" si="4"/>
        <v>-1.4392361111115193E-05</v>
      </c>
      <c r="G70">
        <f t="shared" si="5"/>
        <v>-4.9981915509358875E-06</v>
      </c>
      <c r="H70">
        <f t="shared" si="6"/>
        <v>-0.000676468460648239</v>
      </c>
      <c r="I70">
        <f t="shared" si="7"/>
        <v>-0.00042594551745758655</v>
      </c>
      <c r="J70">
        <f t="shared" si="8"/>
        <v>-0.00035257221739976713</v>
      </c>
    </row>
    <row r="71" spans="1:10" ht="12.75">
      <c r="A71" s="1">
        <v>1.24957</v>
      </c>
      <c r="B71">
        <f t="shared" si="0"/>
        <v>1.2495766666666668</v>
      </c>
      <c r="C71">
        <f t="shared" si="1"/>
        <v>1.2502447916666666</v>
      </c>
      <c r="D71">
        <f t="shared" si="2"/>
        <v>-0.0006681249999997974</v>
      </c>
      <c r="E71">
        <f t="shared" si="3"/>
        <v>-0.00028261284722222446</v>
      </c>
      <c r="F71">
        <f t="shared" si="4"/>
        <v>-7.786458333334633E-06</v>
      </c>
      <c r="G71">
        <f t="shared" si="5"/>
        <v>2.3187934027686296E-06</v>
      </c>
      <c r="H71">
        <f t="shared" si="6"/>
        <v>-0.0007316984953704517</v>
      </c>
      <c r="I71">
        <f t="shared" si="7"/>
        <v>-0.0004522524233217861</v>
      </c>
      <c r="J71">
        <f t="shared" si="8"/>
        <v>-0.00026306905864199545</v>
      </c>
    </row>
    <row r="72" spans="1:10" ht="12.75">
      <c r="A72" s="1">
        <v>1.24931</v>
      </c>
      <c r="B72">
        <f t="shared" si="0"/>
        <v>1.249785</v>
      </c>
      <c r="C72">
        <f t="shared" si="1"/>
        <v>1.2503018750000001</v>
      </c>
      <c r="D72">
        <f t="shared" si="2"/>
        <v>-0.0005168750000001943</v>
      </c>
      <c r="E72">
        <f t="shared" si="3"/>
        <v>-0.0002815538194444467</v>
      </c>
      <c r="F72">
        <f t="shared" si="4"/>
        <v>1.0590277777777768E-06</v>
      </c>
      <c r="G72">
        <f t="shared" si="5"/>
        <v>1.0215928819435858E-05</v>
      </c>
      <c r="H72">
        <f t="shared" si="6"/>
        <v>-0.0007897135416667228</v>
      </c>
      <c r="I72">
        <f t="shared" si="7"/>
        <v>-0.0004710196035879924</v>
      </c>
      <c r="J72">
        <f t="shared" si="8"/>
        <v>-0.00018767180266206305</v>
      </c>
    </row>
    <row r="73" spans="1:10" ht="12.75">
      <c r="A73" s="1">
        <v>1.24937</v>
      </c>
      <c r="B73">
        <f t="shared" si="0"/>
        <v>1.2499595833333332</v>
      </c>
      <c r="C73">
        <f t="shared" si="1"/>
        <v>1.2503591666666667</v>
      </c>
      <c r="D73">
        <f t="shared" si="2"/>
        <v>-0.0003995833333334531</v>
      </c>
      <c r="E73">
        <f t="shared" si="3"/>
        <v>-0.00026993055555555684</v>
      </c>
      <c r="F73">
        <f t="shared" si="4"/>
        <v>1.1623263888889846E-05</v>
      </c>
      <c r="G73">
        <f t="shared" si="5"/>
        <v>1.8022641782399083E-05</v>
      </c>
      <c r="H73">
        <f t="shared" si="6"/>
        <v>-0.0007806712962963225</v>
      </c>
      <c r="I73">
        <f t="shared" si="7"/>
        <v>-0.0004839861834491042</v>
      </c>
      <c r="J73">
        <f t="shared" si="8"/>
        <v>-0.00012966579861111815</v>
      </c>
    </row>
    <row r="74" spans="1:10" ht="12.75">
      <c r="A74" s="1">
        <v>1.24935</v>
      </c>
      <c r="B74">
        <f t="shared" si="0"/>
        <v>1.2500945833333332</v>
      </c>
      <c r="C74">
        <f t="shared" si="1"/>
        <v>1.250414375</v>
      </c>
      <c r="D74">
        <f t="shared" si="2"/>
        <v>-0.00031979166666684655</v>
      </c>
      <c r="E74">
        <f t="shared" si="3"/>
        <v>-0.0002457552083333277</v>
      </c>
      <c r="F74">
        <f t="shared" si="4"/>
        <v>2.4175347222229137E-05</v>
      </c>
      <c r="G74">
        <f t="shared" si="5"/>
        <v>2.5509620949067575E-05</v>
      </c>
      <c r="H74">
        <f t="shared" si="6"/>
        <v>-0.0007486979166668492</v>
      </c>
      <c r="I74">
        <f t="shared" si="7"/>
        <v>-0.0004893497419946293</v>
      </c>
      <c r="J74">
        <f t="shared" si="8"/>
        <v>-5.3635585455250804E-05</v>
      </c>
    </row>
    <row r="75" spans="1:10" ht="12.75">
      <c r="A75" s="1">
        <v>1.24926</v>
      </c>
      <c r="B75">
        <f t="shared" si="0"/>
        <v>1.2502624999999998</v>
      </c>
      <c r="C75">
        <f t="shared" si="1"/>
        <v>1.2504747916666665</v>
      </c>
      <c r="D75">
        <f t="shared" si="2"/>
        <v>-0.0002122916666666974</v>
      </c>
      <c r="E75">
        <f t="shared" si="3"/>
        <v>-0.00020795138888888656</v>
      </c>
      <c r="F75">
        <f t="shared" si="4"/>
        <v>3.780381944444114E-05</v>
      </c>
      <c r="G75">
        <f t="shared" si="5"/>
        <v>3.2763671874994765E-05</v>
      </c>
      <c r="H75">
        <f t="shared" si="6"/>
        <v>-0.000725405092592719</v>
      </c>
      <c r="I75">
        <f t="shared" si="7"/>
        <v>-0.0004866189838927781</v>
      </c>
      <c r="J75">
        <f t="shared" si="8"/>
        <v>2.7307581018512017E-05</v>
      </c>
    </row>
    <row r="76" spans="1:10" ht="12.75">
      <c r="A76" s="1">
        <v>1.24923</v>
      </c>
      <c r="B76">
        <f t="shared" si="0"/>
        <v>1.2504166666666665</v>
      </c>
      <c r="C76">
        <f t="shared" si="1"/>
        <v>1.250545</v>
      </c>
      <c r="D76">
        <f t="shared" si="2"/>
        <v>-0.00012833333333350794</v>
      </c>
      <c r="E76">
        <f t="shared" si="3"/>
        <v>-0.00015739583333332363</v>
      </c>
      <c r="F76">
        <f t="shared" si="4"/>
        <v>5.055555555556293E-05</v>
      </c>
      <c r="G76">
        <f t="shared" si="5"/>
        <v>3.99110243055519E-05</v>
      </c>
      <c r="H76">
        <f t="shared" si="6"/>
        <v>-0.0007147352430557134</v>
      </c>
      <c r="I76">
        <f t="shared" si="7"/>
        <v>-0.0004748339240933945</v>
      </c>
      <c r="J76">
        <f t="shared" si="8"/>
        <v>0.00011785059799383595</v>
      </c>
    </row>
    <row r="77" spans="1:10" ht="12.75">
      <c r="A77" s="1">
        <v>1.24958</v>
      </c>
      <c r="B77">
        <f aca="true" t="shared" si="9" ref="B77:B140">AVERAGE(A65:A88)</f>
        <v>1.2505783333333333</v>
      </c>
      <c r="C77">
        <f t="shared" si="1"/>
        <v>1.250618125</v>
      </c>
      <c r="D77">
        <f t="shared" si="2"/>
        <v>-3.979166666656653E-05</v>
      </c>
      <c r="E77">
        <f t="shared" si="3"/>
        <v>-9.640624999998626E-05</v>
      </c>
      <c r="F77">
        <f t="shared" si="4"/>
        <v>6.098958333333737E-05</v>
      </c>
      <c r="G77">
        <f t="shared" si="5"/>
        <v>4.676070601851511E-05</v>
      </c>
      <c r="H77">
        <f t="shared" si="6"/>
        <v>-0.0006849681712963209</v>
      </c>
      <c r="I77">
        <f t="shared" si="7"/>
        <v>-0.00045368863329478727</v>
      </c>
      <c r="J77">
        <f t="shared" si="8"/>
        <v>0.00021145290798607228</v>
      </c>
    </row>
    <row r="78" spans="1:10" ht="12.75">
      <c r="A78" s="1">
        <v>1.25028</v>
      </c>
      <c r="B78">
        <f t="shared" si="9"/>
        <v>1.2507183333333332</v>
      </c>
      <c r="C78">
        <f t="shared" si="1"/>
        <v>1.2506875</v>
      </c>
      <c r="D78">
        <f t="shared" si="2"/>
        <v>3.083333333320226E-05</v>
      </c>
      <c r="E78">
        <f t="shared" si="3"/>
        <v>-2.2178819444440556E-05</v>
      </c>
      <c r="F78">
        <f t="shared" si="4"/>
        <v>7.42274305555457E-05</v>
      </c>
      <c r="G78">
        <f t="shared" si="5"/>
        <v>5.313295717592311E-05</v>
      </c>
      <c r="H78">
        <f t="shared" si="6"/>
        <v>-0.0006372251157408001</v>
      </c>
      <c r="I78">
        <f t="shared" si="7"/>
        <v>-0.0004233684775270371</v>
      </c>
      <c r="J78">
        <f t="shared" si="8"/>
        <v>0.00030320155767750174</v>
      </c>
    </row>
    <row r="79" spans="1:10" ht="12.75">
      <c r="A79" s="1">
        <v>1.25014</v>
      </c>
      <c r="B79">
        <f t="shared" si="9"/>
        <v>1.2508670833333333</v>
      </c>
      <c r="C79">
        <f t="shared" si="1"/>
        <v>1.2507877083333334</v>
      </c>
      <c r="D79">
        <f t="shared" si="2"/>
        <v>7.937499999988162E-05</v>
      </c>
      <c r="E79">
        <f t="shared" si="3"/>
        <v>6.302083333333448E-05</v>
      </c>
      <c r="F79">
        <f t="shared" si="4"/>
        <v>8.519965277777504E-05</v>
      </c>
      <c r="G79">
        <f t="shared" si="5"/>
        <v>5.874891493055229E-05</v>
      </c>
      <c r="H79">
        <f t="shared" si="6"/>
        <v>-0.0005615957754629179</v>
      </c>
      <c r="I79">
        <f t="shared" si="7"/>
        <v>-0.0003856020326967892</v>
      </c>
      <c r="J79">
        <f t="shared" si="8"/>
        <v>0.0003776644483024789</v>
      </c>
    </row>
    <row r="80" spans="1:10" ht="12.75">
      <c r="A80" s="1">
        <v>1.24984</v>
      </c>
      <c r="B80">
        <f t="shared" si="9"/>
        <v>1.2510350000000001</v>
      </c>
      <c r="C80">
        <f t="shared" si="1"/>
        <v>1.2508814583333334</v>
      </c>
      <c r="D80">
        <f t="shared" si="2"/>
        <v>0.0001535416666667011</v>
      </c>
      <c r="E80">
        <f t="shared" si="3"/>
        <v>0.0001554513888888757</v>
      </c>
      <c r="F80">
        <f t="shared" si="4"/>
        <v>9.243055555554121E-05</v>
      </c>
      <c r="G80">
        <f t="shared" si="5"/>
        <v>6.362196180555284E-05</v>
      </c>
      <c r="H80">
        <f t="shared" si="6"/>
        <v>-0.000487304687500055</v>
      </c>
      <c r="I80">
        <f t="shared" si="7"/>
        <v>-0.00033898172260805865</v>
      </c>
      <c r="J80">
        <f t="shared" si="8"/>
        <v>0.00046620310088730556</v>
      </c>
    </row>
    <row r="81" spans="1:10" ht="12.75">
      <c r="A81" s="1">
        <v>1.25034</v>
      </c>
      <c r="B81">
        <f t="shared" si="9"/>
        <v>1.25119375</v>
      </c>
      <c r="C81">
        <f t="shared" si="1"/>
        <v>1.2509535416666668</v>
      </c>
      <c r="D81">
        <f t="shared" si="2"/>
        <v>0.0002402083333332694</v>
      </c>
      <c r="E81">
        <f t="shared" si="3"/>
        <v>0.0002560416666666417</v>
      </c>
      <c r="F81">
        <f t="shared" si="4"/>
        <v>0.000100590277777766</v>
      </c>
      <c r="G81">
        <f t="shared" si="5"/>
        <v>6.778284143518314E-05</v>
      </c>
      <c r="H81">
        <f t="shared" si="6"/>
        <v>-0.00041608796296302983</v>
      </c>
      <c r="I81">
        <f t="shared" si="7"/>
        <v>-0.00028481565875775055</v>
      </c>
      <c r="J81">
        <f t="shared" si="8"/>
        <v>0.0005416606385030809</v>
      </c>
    </row>
    <row r="82" spans="1:10" ht="12.75">
      <c r="A82" s="1">
        <v>1.25252</v>
      </c>
      <c r="B82">
        <f t="shared" si="9"/>
        <v>1.2513366666666665</v>
      </c>
      <c r="C82">
        <f t="shared" si="1"/>
        <v>1.2510145833333333</v>
      </c>
      <c r="D82">
        <f t="shared" si="2"/>
        <v>0.00032208333333327843</v>
      </c>
      <c r="E82">
        <f t="shared" si="3"/>
        <v>0.00036608506944441993</v>
      </c>
      <c r="F82">
        <f t="shared" si="4"/>
        <v>0.00011004340277777824</v>
      </c>
      <c r="G82">
        <f t="shared" si="5"/>
        <v>7.093460648147934E-05</v>
      </c>
      <c r="H82">
        <f t="shared" si="6"/>
        <v>-0.0003151765046296209</v>
      </c>
      <c r="I82">
        <f t="shared" si="7"/>
        <v>-0.00022512327594525363</v>
      </c>
      <c r="J82">
        <f t="shared" si="8"/>
        <v>0.0005969238281249693</v>
      </c>
    </row>
    <row r="83" spans="1:10" ht="12.75">
      <c r="A83" s="1">
        <v>1.25314</v>
      </c>
      <c r="B83">
        <f t="shared" si="9"/>
        <v>1.25146625</v>
      </c>
      <c r="C83">
        <f t="shared" si="1"/>
        <v>1.2510895833333333</v>
      </c>
      <c r="D83">
        <f t="shared" si="2"/>
        <v>0.0003766666666666918</v>
      </c>
      <c r="E83">
        <f t="shared" si="3"/>
        <v>0.00048619791666663453</v>
      </c>
      <c r="F83">
        <f t="shared" si="4"/>
        <v>0.0001201128472222146</v>
      </c>
      <c r="G83">
        <f t="shared" si="5"/>
        <v>7.310040509259058E-05</v>
      </c>
      <c r="H83">
        <f t="shared" si="6"/>
        <v>-0.00021657986111112322</v>
      </c>
      <c r="I83">
        <f t="shared" si="7"/>
        <v>-0.00015890691309803251</v>
      </c>
      <c r="J83">
        <f t="shared" si="8"/>
        <v>0.0006621636284722112</v>
      </c>
    </row>
    <row r="84" spans="1:10" ht="12.75">
      <c r="A84" s="1">
        <v>1.25309</v>
      </c>
      <c r="B84">
        <f t="shared" si="9"/>
        <v>1.2515924999999999</v>
      </c>
      <c r="C84">
        <f t="shared" si="1"/>
        <v>1.2511741666666667</v>
      </c>
      <c r="D84">
        <f t="shared" si="2"/>
        <v>0.00041833333333318734</v>
      </c>
      <c r="E84">
        <f t="shared" si="3"/>
        <v>0.000608324652777742</v>
      </c>
      <c r="F84">
        <f t="shared" si="4"/>
        <v>0.00012212673611110741</v>
      </c>
      <c r="G84">
        <f t="shared" si="5"/>
        <v>7.441912615740507E-05</v>
      </c>
      <c r="H84">
        <f t="shared" si="6"/>
        <v>-0.00013187210648144958</v>
      </c>
      <c r="I84">
        <f t="shared" si="7"/>
        <v>-8.543866946377084E-05</v>
      </c>
      <c r="J84">
        <f t="shared" si="8"/>
        <v>0.0007346824363426167</v>
      </c>
    </row>
    <row r="85" spans="1:10" ht="12.75">
      <c r="A85" s="1">
        <v>1.25304</v>
      </c>
      <c r="B85">
        <f t="shared" si="9"/>
        <v>1.25171875</v>
      </c>
      <c r="C85">
        <f t="shared" si="1"/>
        <v>1.2512116666666666</v>
      </c>
      <c r="D85">
        <f t="shared" si="2"/>
        <v>0.0005070833333333802</v>
      </c>
      <c r="E85">
        <f t="shared" si="3"/>
        <v>0.0007279600694444222</v>
      </c>
      <c r="F85">
        <f t="shared" si="4"/>
        <v>0.0001196354166666802</v>
      </c>
      <c r="G85">
        <f t="shared" si="5"/>
        <v>7.485713252314555E-05</v>
      </c>
      <c r="H85">
        <f t="shared" si="6"/>
        <v>-4.380063657404796E-05</v>
      </c>
      <c r="I85">
        <f t="shared" si="7"/>
        <v>-4.4457706404672235E-06</v>
      </c>
      <c r="J85">
        <f t="shared" si="8"/>
        <v>0.0008099289882330361</v>
      </c>
    </row>
    <row r="86" spans="1:10" ht="12.75">
      <c r="A86" s="1">
        <v>1.25311</v>
      </c>
      <c r="B86">
        <f t="shared" si="9"/>
        <v>1.2518329166666666</v>
      </c>
      <c r="C86">
        <f t="shared" si="1"/>
        <v>1.2512085416666667</v>
      </c>
      <c r="D86">
        <f t="shared" si="2"/>
        <v>0.0006243749999998993</v>
      </c>
      <c r="E86">
        <f t="shared" si="3"/>
        <v>0.000843949652777759</v>
      </c>
      <c r="F86">
        <f t="shared" si="4"/>
        <v>0.00011598958333333687</v>
      </c>
      <c r="G86">
        <f t="shared" si="5"/>
        <v>7.448061342592371E-05</v>
      </c>
      <c r="H86">
        <f t="shared" si="6"/>
        <v>3.7651909722184284E-05</v>
      </c>
      <c r="I86">
        <f t="shared" si="7"/>
        <v>7.965163242666379E-05</v>
      </c>
      <c r="J86">
        <f t="shared" si="8"/>
        <v>0.0008409740306713101</v>
      </c>
    </row>
    <row r="87" spans="1:10" ht="12.75">
      <c r="A87" s="1">
        <v>1.25276</v>
      </c>
      <c r="B87">
        <f t="shared" si="9"/>
        <v>1.2519504166666666</v>
      </c>
      <c r="C87">
        <f t="shared" si="1"/>
        <v>1.251215625</v>
      </c>
      <c r="D87">
        <f t="shared" si="2"/>
        <v>0.0007347916666666787</v>
      </c>
      <c r="E87">
        <f t="shared" si="3"/>
        <v>0.0009557118055555369</v>
      </c>
      <c r="F87">
        <f t="shared" si="4"/>
        <v>0.0001117621527777779</v>
      </c>
      <c r="G87">
        <f t="shared" si="5"/>
        <v>7.311668113425702E-05</v>
      </c>
      <c r="H87">
        <f t="shared" si="6"/>
        <v>0.00013639322916666845</v>
      </c>
      <c r="I87">
        <f t="shared" si="7"/>
        <v>0.00016445734471448454</v>
      </c>
      <c r="J87">
        <f t="shared" si="8"/>
        <v>0.0008480571228782075</v>
      </c>
    </row>
    <row r="88" spans="1:10" ht="12.75">
      <c r="A88" s="1">
        <v>1.25315</v>
      </c>
      <c r="B88">
        <f t="shared" si="9"/>
        <v>1.2520691666666668</v>
      </c>
      <c r="C88">
        <f t="shared" si="1"/>
        <v>1.251193125</v>
      </c>
      <c r="D88">
        <f t="shared" si="2"/>
        <v>0.0008760416666668824</v>
      </c>
      <c r="E88">
        <f t="shared" si="3"/>
        <v>0.0010622569444444137</v>
      </c>
      <c r="F88">
        <f t="shared" si="4"/>
        <v>0.00010654513888887674</v>
      </c>
      <c r="G88">
        <f t="shared" si="5"/>
        <v>7.069769965277588E-05</v>
      </c>
      <c r="H88">
        <f t="shared" si="6"/>
        <v>0.0002418981481481147</v>
      </c>
      <c r="I88">
        <f t="shared" si="7"/>
        <v>0.00024909276138115796</v>
      </c>
      <c r="J88">
        <f t="shared" si="8"/>
        <v>0.0008463541666667341</v>
      </c>
    </row>
    <row r="89" spans="1:10" ht="12.75">
      <c r="A89" s="1">
        <v>1.25317</v>
      </c>
      <c r="B89">
        <f t="shared" si="9"/>
        <v>1.2521950000000002</v>
      </c>
      <c r="C89">
        <f aca="true" t="shared" si="10" ref="C89:C152">AVERAGE(A65:A112)</f>
        <v>1.25110625</v>
      </c>
      <c r="D89">
        <f aca="true" t="shared" si="11" ref="D89:D152">B89-C89</f>
        <v>0.0010887500000000827</v>
      </c>
      <c r="E89">
        <f t="shared" si="3"/>
        <v>0.0011620920138888564</v>
      </c>
      <c r="F89">
        <f t="shared" si="4"/>
        <v>9.983506944444276E-05</v>
      </c>
      <c r="G89">
        <f t="shared" si="5"/>
        <v>6.725043402777571E-05</v>
      </c>
      <c r="H89">
        <f t="shared" si="6"/>
        <v>0.0003447265625000168</v>
      </c>
      <c r="I89">
        <f t="shared" si="7"/>
        <v>0.00033294753086418626</v>
      </c>
      <c r="J89">
        <f t="shared" si="8"/>
        <v>0.0008385476948302831</v>
      </c>
    </row>
    <row r="90" spans="1:10" ht="12.75">
      <c r="A90" s="1">
        <v>1.25318</v>
      </c>
      <c r="B90">
        <f t="shared" si="9"/>
        <v>1.2522954166666669</v>
      </c>
      <c r="C90">
        <f t="shared" si="10"/>
        <v>1.2510058333333334</v>
      </c>
      <c r="D90">
        <f t="shared" si="11"/>
        <v>0.0012895833333335105</v>
      </c>
      <c r="E90">
        <f t="shared" si="3"/>
        <v>0.0012494618055555091</v>
      </c>
      <c r="F90">
        <f t="shared" si="4"/>
        <v>8.736979166665271E-05</v>
      </c>
      <c r="G90">
        <f t="shared" si="5"/>
        <v>6.277850115740476E-05</v>
      </c>
      <c r="H90">
        <f t="shared" si="6"/>
        <v>0.0004471932870370949</v>
      </c>
      <c r="I90">
        <f t="shared" si="7"/>
        <v>0.00041521237220291983</v>
      </c>
      <c r="J90">
        <f t="shared" si="8"/>
        <v>0.0008226484133873357</v>
      </c>
    </row>
    <row r="91" spans="1:10" ht="12.75">
      <c r="A91" s="1">
        <v>1.25317</v>
      </c>
      <c r="B91">
        <f t="shared" si="9"/>
        <v>1.2523845833333334</v>
      </c>
      <c r="C91">
        <f t="shared" si="10"/>
        <v>1.2509050000000004</v>
      </c>
      <c r="D91">
        <f t="shared" si="11"/>
        <v>0.0014795833333329789</v>
      </c>
      <c r="E91">
        <f t="shared" si="3"/>
        <v>0.0013250434027777258</v>
      </c>
      <c r="F91">
        <f t="shared" si="4"/>
        <v>7.558159722221669E-05</v>
      </c>
      <c r="G91">
        <f t="shared" si="5"/>
        <v>5.70486111111086E-05</v>
      </c>
      <c r="H91">
        <f t="shared" si="6"/>
        <v>0.0005729890046296158</v>
      </c>
      <c r="I91">
        <f t="shared" si="7"/>
        <v>0.0004933690200617192</v>
      </c>
      <c r="J91">
        <f t="shared" si="8"/>
        <v>0.0007815664785879939</v>
      </c>
    </row>
    <row r="92" spans="1:10" ht="12.75">
      <c r="A92" s="1">
        <v>1.253</v>
      </c>
      <c r="B92">
        <f t="shared" si="9"/>
        <v>1.2524825</v>
      </c>
      <c r="C92">
        <f t="shared" si="10"/>
        <v>1.2507802083333335</v>
      </c>
      <c r="D92">
        <f t="shared" si="11"/>
        <v>0.0017022916666664667</v>
      </c>
      <c r="E92">
        <f t="shared" si="3"/>
        <v>0.0013901909722221772</v>
      </c>
      <c r="F92">
        <f t="shared" si="4"/>
        <v>6.514756944445144E-05</v>
      </c>
      <c r="G92">
        <f t="shared" si="5"/>
        <v>5.017975983796042E-05</v>
      </c>
      <c r="H92">
        <f t="shared" si="6"/>
        <v>0.000686885127314818</v>
      </c>
      <c r="I92">
        <f t="shared" si="7"/>
        <v>0.00056358808352622</v>
      </c>
      <c r="J92">
        <f t="shared" si="8"/>
        <v>0.0007021906346450074</v>
      </c>
    </row>
    <row r="93" spans="1:10" ht="12.75">
      <c r="A93" s="1">
        <v>1.25267</v>
      </c>
      <c r="B93">
        <f t="shared" si="9"/>
        <v>1.2525620833333335</v>
      </c>
      <c r="C93">
        <f t="shared" si="10"/>
        <v>1.250648125</v>
      </c>
      <c r="D93">
        <f t="shared" si="11"/>
        <v>0.0019139583333334098</v>
      </c>
      <c r="E93">
        <f t="shared" si="3"/>
        <v>0.0014419965277777298</v>
      </c>
      <c r="F93">
        <f t="shared" si="4"/>
        <v>5.180555555555255E-05</v>
      </c>
      <c r="G93">
        <f t="shared" si="5"/>
        <v>4.2266710069442574E-05</v>
      </c>
      <c r="H93">
        <f t="shared" si="6"/>
        <v>0.000791304976851785</v>
      </c>
      <c r="I93">
        <f t="shared" si="7"/>
        <v>0.0006258786048418067</v>
      </c>
      <c r="J93">
        <f t="shared" si="8"/>
        <v>0.0006229052131558673</v>
      </c>
    </row>
    <row r="94" spans="1:10" ht="12.75">
      <c r="A94" s="1">
        <v>1.25292</v>
      </c>
      <c r="B94">
        <f t="shared" si="9"/>
        <v>1.2526220833333337</v>
      </c>
      <c r="C94">
        <f t="shared" si="10"/>
        <v>1.250506041666667</v>
      </c>
      <c r="D94">
        <f t="shared" si="11"/>
        <v>0.0021160416666667903</v>
      </c>
      <c r="E94">
        <f t="shared" si="3"/>
        <v>0.0014795833333332842</v>
      </c>
      <c r="F94">
        <f t="shared" si="4"/>
        <v>3.758680555555438E-05</v>
      </c>
      <c r="G94">
        <f t="shared" si="5"/>
        <v>3.31394675925919E-05</v>
      </c>
      <c r="H94">
        <f t="shared" si="6"/>
        <v>0.0009127242476850673</v>
      </c>
      <c r="I94">
        <f t="shared" si="7"/>
        <v>0.0006802315417631077</v>
      </c>
      <c r="J94">
        <f t="shared" si="8"/>
        <v>0.0005435293692130098</v>
      </c>
    </row>
    <row r="95" spans="1:10" ht="12.75">
      <c r="A95" s="1">
        <v>1.2526</v>
      </c>
      <c r="B95">
        <f t="shared" si="9"/>
        <v>1.2526025000000003</v>
      </c>
      <c r="C95">
        <f t="shared" si="10"/>
        <v>1.2503395833333335</v>
      </c>
      <c r="D95">
        <f t="shared" si="11"/>
        <v>0.002262916666666781</v>
      </c>
      <c r="E95">
        <f t="shared" si="3"/>
        <v>0.0015034461805554973</v>
      </c>
      <c r="F95">
        <f t="shared" si="4"/>
        <v>2.3862847222213103E-05</v>
      </c>
      <c r="G95">
        <f t="shared" si="5"/>
        <v>2.282407407407364E-05</v>
      </c>
      <c r="H95">
        <f t="shared" si="6"/>
        <v>0.001031539351851826</v>
      </c>
      <c r="I95">
        <f t="shared" si="7"/>
        <v>0.0007242024739583236</v>
      </c>
      <c r="J95">
        <f t="shared" si="8"/>
        <v>0.0004397093219521593</v>
      </c>
    </row>
    <row r="96" spans="1:10" ht="12.75">
      <c r="A96" s="1">
        <v>1.25234</v>
      </c>
      <c r="B96">
        <f t="shared" si="9"/>
        <v>1.2525633333333335</v>
      </c>
      <c r="C96">
        <f t="shared" si="10"/>
        <v>1.2502089583333333</v>
      </c>
      <c r="D96">
        <f t="shared" si="11"/>
        <v>0.0023543750000001307</v>
      </c>
      <c r="E96">
        <f t="shared" si="3"/>
        <v>0.0015150173611110467</v>
      </c>
      <c r="F96">
        <f t="shared" si="4"/>
        <v>1.1571180555549395E-05</v>
      </c>
      <c r="G96">
        <f t="shared" si="5"/>
        <v>1.1282913773148E-05</v>
      </c>
      <c r="H96">
        <f t="shared" si="6"/>
        <v>0.001154116030092564</v>
      </c>
      <c r="I96">
        <f t="shared" si="7"/>
        <v>0.0007579827956211341</v>
      </c>
      <c r="J96">
        <f t="shared" si="8"/>
        <v>0.000337803216628105</v>
      </c>
    </row>
    <row r="97" spans="1:10" ht="12.75">
      <c r="A97" s="1">
        <v>1.25211</v>
      </c>
      <c r="B97">
        <f t="shared" si="9"/>
        <v>1.25246375</v>
      </c>
      <c r="C97">
        <f t="shared" si="10"/>
        <v>1.2500795833333334</v>
      </c>
      <c r="D97">
        <f t="shared" si="11"/>
        <v>0.0023841666666666317</v>
      </c>
      <c r="E97">
        <f t="shared" si="3"/>
        <v>0.0015176041666666122</v>
      </c>
      <c r="F97">
        <f t="shared" si="4"/>
        <v>2.5868055555655634E-06</v>
      </c>
      <c r="G97">
        <f t="shared" si="5"/>
        <v>-1.0937500000002265E-06</v>
      </c>
      <c r="H97">
        <f t="shared" si="6"/>
        <v>0.0012376663773148227</v>
      </c>
      <c r="I97">
        <f t="shared" si="7"/>
        <v>0.0007820894217785366</v>
      </c>
      <c r="J97">
        <f t="shared" si="8"/>
        <v>0.00024106626157402488</v>
      </c>
    </row>
    <row r="98" spans="1:10" ht="12.75">
      <c r="A98" s="1">
        <v>1.25217</v>
      </c>
      <c r="B98">
        <f t="shared" si="9"/>
        <v>1.2523225</v>
      </c>
      <c r="C98">
        <f t="shared" si="10"/>
        <v>1.2499600000000002</v>
      </c>
      <c r="D98">
        <f t="shared" si="11"/>
        <v>0.002362499999999823</v>
      </c>
      <c r="E98">
        <f t="shared" si="3"/>
        <v>0.0015090451388888408</v>
      </c>
      <c r="F98">
        <f t="shared" si="4"/>
        <v>-8.5590277777714E-06</v>
      </c>
      <c r="G98">
        <f t="shared" si="5"/>
        <v>-1.3960141782408705E-05</v>
      </c>
      <c r="H98">
        <f t="shared" si="6"/>
        <v>0.0012866391782408479</v>
      </c>
      <c r="I98">
        <f t="shared" si="7"/>
        <v>0.0007960943528163423</v>
      </c>
      <c r="J98">
        <f t="shared" si="8"/>
        <v>0.0001400493103780574</v>
      </c>
    </row>
    <row r="99" spans="1:10" ht="12.75">
      <c r="A99" s="1">
        <v>1.25211</v>
      </c>
      <c r="B99">
        <f t="shared" si="9"/>
        <v>1.2521687499999998</v>
      </c>
      <c r="C99">
        <f t="shared" si="10"/>
        <v>1.2498239583333335</v>
      </c>
      <c r="D99">
        <f t="shared" si="11"/>
        <v>0.002344791666666346</v>
      </c>
      <c r="E99">
        <f t="shared" si="3"/>
        <v>0.0014887934027777345</v>
      </c>
      <c r="F99">
        <f t="shared" si="4"/>
        <v>-2.0251736111106308E-05</v>
      </c>
      <c r="G99">
        <f t="shared" si="5"/>
        <v>-2.7018590856483133E-05</v>
      </c>
      <c r="H99">
        <f t="shared" si="6"/>
        <v>0.0013058449074074428</v>
      </c>
      <c r="I99">
        <f t="shared" si="7"/>
        <v>0.000801950713734558</v>
      </c>
      <c r="J99">
        <f t="shared" si="8"/>
        <v>5.856360918215608E-05</v>
      </c>
    </row>
    <row r="100" spans="1:10" ht="12.75">
      <c r="A100" s="1">
        <v>1.25225</v>
      </c>
      <c r="B100">
        <f t="shared" si="9"/>
        <v>1.2519695833333333</v>
      </c>
      <c r="C100">
        <f t="shared" si="10"/>
        <v>1.2497018750000002</v>
      </c>
      <c r="D100">
        <f t="shared" si="11"/>
        <v>0.0022677083333331183</v>
      </c>
      <c r="E100">
        <f t="shared" si="3"/>
        <v>0.0014566145833332933</v>
      </c>
      <c r="F100">
        <f t="shared" si="4"/>
        <v>-3.217881944444123E-05</v>
      </c>
      <c r="G100">
        <f t="shared" si="5"/>
        <v>-3.99963831018528E-05</v>
      </c>
      <c r="H100">
        <f t="shared" si="6"/>
        <v>0.0012977792245369667</v>
      </c>
      <c r="I100">
        <f t="shared" si="7"/>
        <v>0.000798909505208324</v>
      </c>
      <c r="J100">
        <f t="shared" si="8"/>
        <v>-3.041208526234E-05</v>
      </c>
    </row>
    <row r="101" spans="1:10" ht="12.75">
      <c r="A101" s="1">
        <v>1.25199</v>
      </c>
      <c r="B101">
        <f t="shared" si="9"/>
        <v>1.2516341666666666</v>
      </c>
      <c r="C101">
        <f t="shared" si="10"/>
        <v>1.2495770833333335</v>
      </c>
      <c r="D101">
        <f t="shared" si="11"/>
        <v>0.0020570833333330985</v>
      </c>
      <c r="E101">
        <f aca="true" t="shared" si="12" ref="E101:E164">AVERAGE(D89:D112)</f>
        <v>0.001410277777777728</v>
      </c>
      <c r="F101">
        <f aca="true" t="shared" si="13" ref="F101:F164">E101-E100</f>
        <v>-4.63368055555653E-05</v>
      </c>
      <c r="G101">
        <f t="shared" si="5"/>
        <v>-5.289026331018565E-05</v>
      </c>
      <c r="H101">
        <f t="shared" si="6"/>
        <v>0.001289388020833285</v>
      </c>
      <c r="I101">
        <f t="shared" si="7"/>
        <v>0.0007873294029706731</v>
      </c>
      <c r="J101">
        <f t="shared" si="8"/>
        <v>-0.00011580102237650821</v>
      </c>
    </row>
    <row r="102" spans="1:10" ht="12.75">
      <c r="A102" s="1">
        <v>1.25242</v>
      </c>
      <c r="B102">
        <f t="shared" si="9"/>
        <v>1.2512933333333331</v>
      </c>
      <c r="C102">
        <f t="shared" si="10"/>
        <v>1.2494485416666667</v>
      </c>
      <c r="D102">
        <f t="shared" si="11"/>
        <v>0.001844791666666401</v>
      </c>
      <c r="E102">
        <f t="shared" si="12"/>
        <v>0.001346987847222166</v>
      </c>
      <c r="F102">
        <f t="shared" si="13"/>
        <v>-6.328993055556209E-05</v>
      </c>
      <c r="G102">
        <f t="shared" si="5"/>
        <v>-6.52756076388895E-05</v>
      </c>
      <c r="H102">
        <f t="shared" si="6"/>
        <v>0.0012385344328703846</v>
      </c>
      <c r="I102">
        <f t="shared" si="7"/>
        <v>0.0007671290268132644</v>
      </c>
      <c r="J102">
        <f t="shared" si="8"/>
        <v>-0.00020200376157408773</v>
      </c>
    </row>
    <row r="103" spans="1:10" ht="12.75">
      <c r="A103" s="1">
        <v>1.25249</v>
      </c>
      <c r="B103">
        <f t="shared" si="9"/>
        <v>1.2509429166666668</v>
      </c>
      <c r="C103">
        <f t="shared" si="10"/>
        <v>1.2493</v>
      </c>
      <c r="D103">
        <f t="shared" si="11"/>
        <v>0.001642916666666716</v>
      </c>
      <c r="E103">
        <f t="shared" si="12"/>
        <v>0.0012673350694443846</v>
      </c>
      <c r="F103">
        <f t="shared" si="13"/>
        <v>-7.965277777778135E-05</v>
      </c>
      <c r="G103">
        <f t="shared" si="5"/>
        <v>-7.65122251157405E-05</v>
      </c>
      <c r="H103">
        <f t="shared" si="6"/>
        <v>0.0011236617476851007</v>
      </c>
      <c r="I103">
        <f t="shared" si="7"/>
        <v>0.0007382300106095529</v>
      </c>
      <c r="J103">
        <f t="shared" si="8"/>
        <v>-0.00028899016203711423</v>
      </c>
    </row>
    <row r="104" spans="1:10" ht="12.75">
      <c r="A104" s="1">
        <v>1.25175</v>
      </c>
      <c r="B104">
        <f t="shared" si="9"/>
        <v>1.2505254166666666</v>
      </c>
      <c r="C104">
        <f t="shared" si="10"/>
        <v>1.2491285416666666</v>
      </c>
      <c r="D104">
        <f t="shared" si="11"/>
        <v>0.0013968749999999641</v>
      </c>
      <c r="E104">
        <f t="shared" si="12"/>
        <v>0.0011698524305554976</v>
      </c>
      <c r="F104">
        <f t="shared" si="13"/>
        <v>-9.748263888888697E-05</v>
      </c>
      <c r="G104">
        <f t="shared" si="5"/>
        <v>-8.658890335648077E-05</v>
      </c>
      <c r="H104">
        <f t="shared" si="6"/>
        <v>0.0010076678240740268</v>
      </c>
      <c r="I104">
        <f t="shared" si="7"/>
        <v>0.0006994704258294596</v>
      </c>
      <c r="J104">
        <f t="shared" si="8"/>
        <v>-0.00038759584780093353</v>
      </c>
    </row>
    <row r="105" spans="1:10" ht="12.75">
      <c r="A105" s="1">
        <v>1.25178</v>
      </c>
      <c r="B105">
        <f t="shared" si="9"/>
        <v>1.2501025</v>
      </c>
      <c r="C105">
        <f t="shared" si="10"/>
        <v>1.2489602083333333</v>
      </c>
      <c r="D105">
        <f t="shared" si="11"/>
        <v>0.0011422916666665728</v>
      </c>
      <c r="E105">
        <f t="shared" si="12"/>
        <v>0.0010513888888888472</v>
      </c>
      <c r="F105">
        <f t="shared" si="13"/>
        <v>-0.00011846354166665041</v>
      </c>
      <c r="G105">
        <f t="shared" si="5"/>
        <v>-9.547272858796272E-05</v>
      </c>
      <c r="H105">
        <f t="shared" si="6"/>
        <v>0.0008883825231481947</v>
      </c>
      <c r="I105">
        <f t="shared" si="7"/>
        <v>0.0006514651451581609</v>
      </c>
      <c r="J105">
        <f t="shared" si="8"/>
        <v>-0.00048005280671298647</v>
      </c>
    </row>
    <row r="106" spans="1:10" ht="12.75">
      <c r="A106" s="1">
        <v>1.25205</v>
      </c>
      <c r="B106">
        <f t="shared" si="9"/>
        <v>1.2496754166666666</v>
      </c>
      <c r="C106">
        <f t="shared" si="10"/>
        <v>1.2487806250000002</v>
      </c>
      <c r="D106">
        <f t="shared" si="11"/>
        <v>0.0008947916666663946</v>
      </c>
      <c r="E106">
        <f t="shared" si="12"/>
        <v>0.0009138628472221874</v>
      </c>
      <c r="F106">
        <f t="shared" si="13"/>
        <v>-0.00013752604166665983</v>
      </c>
      <c r="G106">
        <f t="shared" si="5"/>
        <v>-0.00010287398726851832</v>
      </c>
      <c r="H106">
        <f t="shared" si="6"/>
        <v>0.0007401258680555606</v>
      </c>
      <c r="I106">
        <f t="shared" si="7"/>
        <v>0.0005941885489004441</v>
      </c>
      <c r="J106">
        <f t="shared" si="8"/>
        <v>-0.000572765962577168</v>
      </c>
    </row>
    <row r="107" spans="1:10" ht="12.75">
      <c r="A107" s="1">
        <v>1.2522</v>
      </c>
      <c r="B107">
        <f t="shared" si="9"/>
        <v>1.2492129166666668</v>
      </c>
      <c r="C107">
        <f t="shared" si="10"/>
        <v>1.248558541666667</v>
      </c>
      <c r="D107">
        <f t="shared" si="11"/>
        <v>0.0006543749999998738</v>
      </c>
      <c r="E107">
        <f t="shared" si="12"/>
        <v>0.0007569878472221866</v>
      </c>
      <c r="F107">
        <f t="shared" si="13"/>
        <v>-0.00015687500000000076</v>
      </c>
      <c r="G107">
        <f t="shared" si="5"/>
        <v>-0.00010881546585648161</v>
      </c>
      <c r="H107">
        <f t="shared" si="6"/>
        <v>0.0005941478587963289</v>
      </c>
      <c r="I107">
        <f t="shared" si="7"/>
        <v>0.0005259768639081719</v>
      </c>
      <c r="J107">
        <f t="shared" si="8"/>
        <v>-0.000682116849922722</v>
      </c>
    </row>
    <row r="108" spans="1:10" ht="12.75">
      <c r="A108" s="1">
        <v>1.2507</v>
      </c>
      <c r="B108">
        <f t="shared" si="9"/>
        <v>1.2488254166666668</v>
      </c>
      <c r="C108">
        <f t="shared" si="10"/>
        <v>1.248345</v>
      </c>
      <c r="D108">
        <f t="shared" si="11"/>
        <v>0.00048041666666676086</v>
      </c>
      <c r="E108">
        <f t="shared" si="12"/>
        <v>0.0005820746527777365</v>
      </c>
      <c r="F108">
        <f t="shared" si="13"/>
        <v>-0.00017491319444445008</v>
      </c>
      <c r="G108">
        <f t="shared" si="5"/>
        <v>-0.00011328233506944368</v>
      </c>
      <c r="H108">
        <f t="shared" si="6"/>
        <v>0.0004466869212962072</v>
      </c>
      <c r="I108">
        <f t="shared" si="7"/>
        <v>0.00044735604745370074</v>
      </c>
      <c r="J108">
        <f t="shared" si="8"/>
        <v>-0.000786208164544712</v>
      </c>
    </row>
    <row r="109" spans="1:10" ht="12.75">
      <c r="A109" s="1">
        <v>1.24965</v>
      </c>
      <c r="B109">
        <f t="shared" si="9"/>
        <v>1.248440416666667</v>
      </c>
      <c r="C109">
        <f t="shared" si="10"/>
        <v>1.24813875</v>
      </c>
      <c r="D109">
        <f t="shared" si="11"/>
        <v>0.0003016666666668666</v>
      </c>
      <c r="E109">
        <f t="shared" si="12"/>
        <v>0.00039291666666661323</v>
      </c>
      <c r="F109">
        <f t="shared" si="13"/>
        <v>-0.00018915798611112328</v>
      </c>
      <c r="G109">
        <f t="shared" si="5"/>
        <v>-0.00011620551215277661</v>
      </c>
      <c r="H109">
        <f t="shared" si="6"/>
        <v>0.00029231770833329274</v>
      </c>
      <c r="I109">
        <f t="shared" si="7"/>
        <v>0.0003580201702353371</v>
      </c>
      <c r="J109">
        <f t="shared" si="8"/>
        <v>-0.0008933587721836366</v>
      </c>
    </row>
    <row r="110" spans="1:10" ht="12.75">
      <c r="A110" s="1">
        <v>1.24942</v>
      </c>
      <c r="B110">
        <f t="shared" si="9"/>
        <v>1.2480870833333335</v>
      </c>
      <c r="C110">
        <f t="shared" si="10"/>
        <v>1.2479487500000002</v>
      </c>
      <c r="D110">
        <f t="shared" si="11"/>
        <v>0.0001383333333333514</v>
      </c>
      <c r="E110">
        <f t="shared" si="12"/>
        <v>0.0001955034722221638</v>
      </c>
      <c r="F110">
        <f t="shared" si="13"/>
        <v>-0.00019741319444444944</v>
      </c>
      <c r="G110">
        <f t="shared" si="5"/>
        <v>-0.00011798755787037023</v>
      </c>
      <c r="H110">
        <f t="shared" si="6"/>
        <v>0.00017820457175936149</v>
      </c>
      <c r="I110">
        <f t="shared" si="7"/>
        <v>0.0002598635826581704</v>
      </c>
      <c r="J110">
        <f t="shared" si="8"/>
        <v>-0.0009815658757716668</v>
      </c>
    </row>
    <row r="111" spans="1:10" ht="12.75">
      <c r="A111" s="1">
        <v>1.24798</v>
      </c>
      <c r="B111">
        <f t="shared" si="9"/>
        <v>1.2476975000000001</v>
      </c>
      <c r="C111">
        <f t="shared" si="10"/>
        <v>1.247735</v>
      </c>
      <c r="D111">
        <f t="shared" si="11"/>
        <v>-3.74999999999126E-05</v>
      </c>
      <c r="E111">
        <f t="shared" si="12"/>
        <v>-4.201388888930291E-06</v>
      </c>
      <c r="F111">
        <f t="shared" si="13"/>
        <v>-0.0001997048611110941</v>
      </c>
      <c r="G111">
        <f t="shared" si="5"/>
        <v>-0.00011862160011574075</v>
      </c>
      <c r="H111">
        <f t="shared" si="6"/>
        <v>6.340422453705261E-05</v>
      </c>
      <c r="I111">
        <f t="shared" si="7"/>
        <v>0.0001551091700424168</v>
      </c>
      <c r="J111">
        <f t="shared" si="8"/>
        <v>-0.001047544126157536</v>
      </c>
    </row>
    <row r="112" spans="1:10" ht="12.75">
      <c r="A112" s="1">
        <v>1.2451</v>
      </c>
      <c r="B112">
        <f t="shared" si="9"/>
        <v>1.2473345833333334</v>
      </c>
      <c r="C112">
        <f t="shared" si="10"/>
        <v>1.247570625</v>
      </c>
      <c r="D112">
        <f t="shared" si="11"/>
        <v>-0.00023604166666668647</v>
      </c>
      <c r="E112">
        <f t="shared" si="12"/>
        <v>-0.0002071093750000419</v>
      </c>
      <c r="F112">
        <f t="shared" si="13"/>
        <v>-0.0002029079861111116</v>
      </c>
      <c r="G112">
        <f t="shared" si="5"/>
        <v>-0.00011826135706018571</v>
      </c>
      <c r="H112">
        <f t="shared" si="6"/>
        <v>-3.6024305555504245E-05</v>
      </c>
      <c r="I112">
        <f t="shared" si="7"/>
        <v>4.667154947914106E-05</v>
      </c>
      <c r="J112">
        <f t="shared" si="8"/>
        <v>-0.0010843762056327573</v>
      </c>
    </row>
    <row r="113" spans="1:10" ht="12.75">
      <c r="A113" s="1">
        <v>1.24499</v>
      </c>
      <c r="B113">
        <f t="shared" si="9"/>
        <v>1.2469591666666666</v>
      </c>
      <c r="C113">
        <f t="shared" si="10"/>
        <v>1.247389375</v>
      </c>
      <c r="D113">
        <f t="shared" si="11"/>
        <v>-0.0004302083333334039</v>
      </c>
      <c r="E113">
        <f t="shared" si="12"/>
        <v>-0.00040452256944449133</v>
      </c>
      <c r="F113">
        <f t="shared" si="13"/>
        <v>-0.00019741319444444944</v>
      </c>
      <c r="G113">
        <f t="shared" si="5"/>
        <v>-0.0001168605324074078</v>
      </c>
      <c r="H113">
        <f t="shared" si="6"/>
        <v>-0.00014008246527779153</v>
      </c>
      <c r="I113">
        <f t="shared" si="7"/>
        <v>-6.246081693674688E-05</v>
      </c>
      <c r="J113">
        <f t="shared" si="8"/>
        <v>-0.0010913236641588795</v>
      </c>
    </row>
    <row r="114" spans="1:10" ht="12.75">
      <c r="A114" s="1">
        <v>1.24477</v>
      </c>
      <c r="B114">
        <f t="shared" si="9"/>
        <v>1.2466016666666666</v>
      </c>
      <c r="C114">
        <f t="shared" si="10"/>
        <v>1.2472237499999999</v>
      </c>
      <c r="D114">
        <f t="shared" si="11"/>
        <v>-0.0006220833333332454</v>
      </c>
      <c r="E114">
        <f t="shared" si="12"/>
        <v>-0.000586831597222263</v>
      </c>
      <c r="F114">
        <f t="shared" si="13"/>
        <v>-0.00018230902777777164</v>
      </c>
      <c r="G114">
        <f aca="true" t="shared" si="14" ref="G114:G177">AVERAGE(F102:F125)</f>
        <v>-0.00011439670138888799</v>
      </c>
      <c r="H114">
        <f aca="true" t="shared" si="15" ref="H114:H177">(G114-G113)*-100</f>
        <v>-0.0002463831018519806</v>
      </c>
      <c r="I114">
        <f t="shared" si="7"/>
        <v>-0.0001726013937114394</v>
      </c>
      <c r="J114">
        <f t="shared" si="8"/>
        <v>-0.0011014057677469252</v>
      </c>
    </row>
    <row r="115" spans="1:10" ht="12.75">
      <c r="A115" s="1">
        <v>1.24315</v>
      </c>
      <c r="B115">
        <f t="shared" si="9"/>
        <v>1.2462154166666666</v>
      </c>
      <c r="C115">
        <f t="shared" si="10"/>
        <v>1.2470754166666669</v>
      </c>
      <c r="D115">
        <f t="shared" si="11"/>
        <v>-0.000860000000000305</v>
      </c>
      <c r="E115">
        <f t="shared" si="12"/>
        <v>-0.0007530902777778126</v>
      </c>
      <c r="F115">
        <f t="shared" si="13"/>
        <v>-0.0001662586805555496</v>
      </c>
      <c r="G115">
        <f t="shared" si="14"/>
        <v>-0.00011082429108796171</v>
      </c>
      <c r="H115">
        <f t="shared" si="15"/>
        <v>-0.00035724103009262767</v>
      </c>
      <c r="I115">
        <f t="shared" si="7"/>
        <v>-0.0002788311993634518</v>
      </c>
      <c r="J115">
        <f t="shared" si="8"/>
        <v>-0.0010622980565201238</v>
      </c>
    </row>
    <row r="116" spans="1:10" ht="12.75">
      <c r="A116" s="1">
        <v>1.24285</v>
      </c>
      <c r="B116">
        <f t="shared" si="9"/>
        <v>1.2457745833333336</v>
      </c>
      <c r="C116">
        <f t="shared" si="10"/>
        <v>1.2469154166666667</v>
      </c>
      <c r="D116">
        <f t="shared" si="11"/>
        <v>-0.0011408333333331466</v>
      </c>
      <c r="E116">
        <f t="shared" si="12"/>
        <v>-0.000901154513888928</v>
      </c>
      <c r="F116">
        <f t="shared" si="13"/>
        <v>-0.0001480642361111154</v>
      </c>
      <c r="G116">
        <f t="shared" si="14"/>
        <v>-0.00010617187499999821</v>
      </c>
      <c r="H116">
        <f t="shared" si="15"/>
        <v>-0.00046524160879635044</v>
      </c>
      <c r="I116">
        <f t="shared" si="7"/>
        <v>-0.00037622371720681257</v>
      </c>
      <c r="J116">
        <f t="shared" si="8"/>
        <v>-0.0009739251784336077</v>
      </c>
    </row>
    <row r="117" spans="1:10" ht="12.75">
      <c r="A117" s="1">
        <v>1.24242</v>
      </c>
      <c r="B117">
        <f t="shared" si="9"/>
        <v>1.2453583333333336</v>
      </c>
      <c r="C117">
        <f t="shared" si="10"/>
        <v>1.246745</v>
      </c>
      <c r="D117">
        <f t="shared" si="11"/>
        <v>-0.0013866666666664251</v>
      </c>
      <c r="E117">
        <f t="shared" si="12"/>
        <v>-0.00102697916666671</v>
      </c>
      <c r="F117">
        <f t="shared" si="13"/>
        <v>-0.0001258246527777821</v>
      </c>
      <c r="G117">
        <f t="shared" si="14"/>
        <v>-0.00010033854166666404</v>
      </c>
      <c r="H117">
        <f t="shared" si="15"/>
        <v>-0.0005833333333334171</v>
      </c>
      <c r="I117">
        <f t="shared" si="7"/>
        <v>-0.00046449110243057843</v>
      </c>
      <c r="J117">
        <f t="shared" si="8"/>
        <v>-0.0008826738522376586</v>
      </c>
    </row>
    <row r="118" spans="1:10" ht="12.75">
      <c r="A118" s="1">
        <v>1.24182</v>
      </c>
      <c r="B118">
        <f t="shared" si="9"/>
        <v>1.2449391666666667</v>
      </c>
      <c r="C118">
        <f t="shared" si="10"/>
        <v>1.246588125</v>
      </c>
      <c r="D118">
        <f t="shared" si="11"/>
        <v>-0.001648958333333228</v>
      </c>
      <c r="E118">
        <f t="shared" si="12"/>
        <v>-0.0011319878472222749</v>
      </c>
      <c r="F118">
        <f t="shared" si="13"/>
        <v>-0.00010500868055556478</v>
      </c>
      <c r="G118">
        <f t="shared" si="14"/>
        <v>-9.30949797453693E-05</v>
      </c>
      <c r="H118">
        <f t="shared" si="15"/>
        <v>-0.0007243561921294731</v>
      </c>
      <c r="I118">
        <f t="shared" si="7"/>
        <v>-0.0005424051167052766</v>
      </c>
      <c r="J118">
        <f t="shared" si="8"/>
        <v>-0.0007791401427469812</v>
      </c>
    </row>
    <row r="119" spans="1:10" ht="12.75">
      <c r="A119" s="1">
        <v>1.2433</v>
      </c>
      <c r="B119">
        <f t="shared" si="9"/>
        <v>1.2445145833333335</v>
      </c>
      <c r="C119">
        <f t="shared" si="10"/>
        <v>1.2464495833333336</v>
      </c>
      <c r="D119">
        <f t="shared" si="11"/>
        <v>-0.00193500000000002</v>
      </c>
      <c r="E119">
        <f t="shared" si="12"/>
        <v>-0.0012153298611111512</v>
      </c>
      <c r="F119">
        <f t="shared" si="13"/>
        <v>-8.33420138888763E-05</v>
      </c>
      <c r="G119">
        <f t="shared" si="14"/>
        <v>-8.454137731481449E-05</v>
      </c>
      <c r="H119">
        <f t="shared" si="15"/>
        <v>-0.0008553602430554821</v>
      </c>
      <c r="I119">
        <f t="shared" si="7"/>
        <v>-0.0006074806495949429</v>
      </c>
      <c r="J119">
        <f t="shared" si="8"/>
        <v>-0.0006507553288966636</v>
      </c>
    </row>
    <row r="120" spans="1:10" ht="12.75">
      <c r="A120" s="1">
        <v>1.2431</v>
      </c>
      <c r="B120">
        <f t="shared" si="9"/>
        <v>1.2441266666666666</v>
      </c>
      <c r="C120">
        <f t="shared" si="10"/>
        <v>1.2463120833333334</v>
      </c>
      <c r="D120">
        <f t="shared" si="11"/>
        <v>-0.0021854166666668284</v>
      </c>
      <c r="E120">
        <f t="shared" si="12"/>
        <v>-0.001273914930555592</v>
      </c>
      <c r="F120">
        <f t="shared" si="13"/>
        <v>-5.858506944444075E-05</v>
      </c>
      <c r="G120">
        <f t="shared" si="14"/>
        <v>-7.464192708333285E-05</v>
      </c>
      <c r="H120">
        <f t="shared" si="15"/>
        <v>-0.0009899450231481634</v>
      </c>
      <c r="I120">
        <f t="shared" si="7"/>
        <v>-0.000660709334008533</v>
      </c>
      <c r="J120">
        <f t="shared" si="8"/>
        <v>-0.0005322868441359004</v>
      </c>
    </row>
    <row r="121" spans="1:10" ht="12.75">
      <c r="A121" s="1">
        <v>1.24363</v>
      </c>
      <c r="B121">
        <f t="shared" si="9"/>
        <v>1.24381375</v>
      </c>
      <c r="C121">
        <f t="shared" si="10"/>
        <v>1.2461675</v>
      </c>
      <c r="D121">
        <f t="shared" si="11"/>
        <v>-0.0023537500000001543</v>
      </c>
      <c r="E121">
        <f t="shared" si="12"/>
        <v>-0.001314097222222273</v>
      </c>
      <c r="F121">
        <f t="shared" si="13"/>
        <v>-4.018229166668119E-05</v>
      </c>
      <c r="G121">
        <f t="shared" si="14"/>
        <v>-6.346100983796106E-05</v>
      </c>
      <c r="H121">
        <f t="shared" si="15"/>
        <v>-0.001118091724537179</v>
      </c>
      <c r="I121">
        <f t="shared" si="7"/>
        <v>-0.0007015064380787472</v>
      </c>
      <c r="J121">
        <f t="shared" si="8"/>
        <v>-0.0004079710407021422</v>
      </c>
    </row>
    <row r="122" spans="1:10" ht="12.75">
      <c r="A122" s="1">
        <v>1.24282</v>
      </c>
      <c r="B122">
        <f t="shared" si="9"/>
        <v>1.243575</v>
      </c>
      <c r="C122">
        <f t="shared" si="10"/>
        <v>1.2460054166666665</v>
      </c>
      <c r="D122">
        <f t="shared" si="11"/>
        <v>-0.002430416666666435</v>
      </c>
      <c r="E122">
        <f t="shared" si="12"/>
        <v>-0.0013378732638889372</v>
      </c>
      <c r="F122">
        <f t="shared" si="13"/>
        <v>-2.3776041666664135E-05</v>
      </c>
      <c r="G122">
        <f t="shared" si="14"/>
        <v>-5.11863425925887E-05</v>
      </c>
      <c r="H122">
        <f t="shared" si="15"/>
        <v>-0.0012274667245372362</v>
      </c>
      <c r="I122">
        <f t="shared" si="7"/>
        <v>-0.0007280394000772055</v>
      </c>
      <c r="J122">
        <f t="shared" si="8"/>
        <v>-0.00026532961998458333</v>
      </c>
    </row>
    <row r="123" spans="1:10" ht="12.75">
      <c r="A123" s="1">
        <v>1.2434</v>
      </c>
      <c r="B123">
        <f t="shared" si="9"/>
        <v>1.2433012499999998</v>
      </c>
      <c r="C123">
        <f t="shared" si="10"/>
        <v>1.2458262500000001</v>
      </c>
      <c r="D123">
        <f t="shared" si="11"/>
        <v>-0.0025250000000003325</v>
      </c>
      <c r="E123">
        <f t="shared" si="12"/>
        <v>-0.0013494791666667227</v>
      </c>
      <c r="F123">
        <f t="shared" si="13"/>
        <v>-1.1605902777785506E-05</v>
      </c>
      <c r="G123">
        <f t="shared" si="14"/>
        <v>-3.821976273147697E-05</v>
      </c>
      <c r="H123">
        <f t="shared" si="15"/>
        <v>-0.0012966579861111726</v>
      </c>
      <c r="I123">
        <f t="shared" si="7"/>
        <v>-0.0007438708646798422</v>
      </c>
      <c r="J123">
        <f t="shared" si="8"/>
        <v>-0.0001583146460263664</v>
      </c>
    </row>
    <row r="124" spans="1:10" ht="12.75">
      <c r="A124" s="1">
        <v>1.24324</v>
      </c>
      <c r="B124">
        <f t="shared" si="9"/>
        <v>1.2431716666666663</v>
      </c>
      <c r="C124">
        <f t="shared" si="10"/>
        <v>1.245641875</v>
      </c>
      <c r="D124">
        <f t="shared" si="11"/>
        <v>-0.0024702083333336677</v>
      </c>
      <c r="E124">
        <f t="shared" si="12"/>
        <v>-0.0013480381944444935</v>
      </c>
      <c r="F124">
        <f t="shared" si="13"/>
        <v>1.440972222229277E-06</v>
      </c>
      <c r="G124">
        <f t="shared" si="14"/>
        <v>-2.500578703703355E-05</v>
      </c>
      <c r="H124">
        <f t="shared" si="15"/>
        <v>-0.0013213975694443421</v>
      </c>
      <c r="I124">
        <f t="shared" si="7"/>
        <v>-0.0007500859013310782</v>
      </c>
      <c r="J124">
        <f t="shared" si="8"/>
        <v>-6.215036651236036E-05</v>
      </c>
    </row>
    <row r="125" spans="1:10" ht="12.75">
      <c r="A125" s="1">
        <v>1.24341</v>
      </c>
      <c r="B125">
        <f t="shared" si="9"/>
        <v>1.2431445833333332</v>
      </c>
      <c r="C125">
        <f t="shared" si="10"/>
        <v>1.2454629166666666</v>
      </c>
      <c r="D125">
        <f t="shared" si="11"/>
        <v>-0.002318333333333422</v>
      </c>
      <c r="E125">
        <f t="shared" si="12"/>
        <v>-0.0013352430555555832</v>
      </c>
      <c r="F125">
        <f t="shared" si="13"/>
        <v>1.2795138888910262E-05</v>
      </c>
      <c r="G125">
        <f t="shared" si="14"/>
        <v>-1.1465928819440196E-05</v>
      </c>
      <c r="H125">
        <f t="shared" si="15"/>
        <v>-0.0013539858217593353</v>
      </c>
      <c r="I125">
        <f t="shared" si="7"/>
        <v>-0.0007489721981096364</v>
      </c>
      <c r="J125">
        <f t="shared" si="8"/>
        <v>1.1137032214417588E-05</v>
      </c>
    </row>
    <row r="126" spans="1:10" ht="12.75">
      <c r="A126" s="1">
        <v>1.24315</v>
      </c>
      <c r="B126">
        <f t="shared" si="9"/>
        <v>1.2431541666666666</v>
      </c>
      <c r="C126">
        <f t="shared" si="10"/>
        <v>1.2452995833333333</v>
      </c>
      <c r="D126">
        <f t="shared" si="11"/>
        <v>-0.0021454166666667884</v>
      </c>
      <c r="E126">
        <f t="shared" si="12"/>
        <v>-0.0013127951388889152</v>
      </c>
      <c r="F126">
        <f t="shared" si="13"/>
        <v>2.244791666666801E-05</v>
      </c>
      <c r="G126">
        <f t="shared" si="14"/>
        <v>1.643880208338946E-06</v>
      </c>
      <c r="H126">
        <f t="shared" si="15"/>
        <v>-0.0013109809027779143</v>
      </c>
      <c r="I126">
        <f t="shared" si="7"/>
        <v>-0.0007402720510224426</v>
      </c>
      <c r="J126">
        <f t="shared" si="8"/>
        <v>8.700147087193819E-05</v>
      </c>
    </row>
    <row r="127" spans="1:10" ht="12.75">
      <c r="A127" s="1">
        <v>1.24191</v>
      </c>
      <c r="B127">
        <f t="shared" si="9"/>
        <v>1.2432079166666665</v>
      </c>
      <c r="C127">
        <f t="shared" si="10"/>
        <v>1.2451185416666666</v>
      </c>
      <c r="D127">
        <f t="shared" si="11"/>
        <v>-0.0019106250000000546</v>
      </c>
      <c r="E127">
        <f t="shared" si="12"/>
        <v>-0.0012807899305555721</v>
      </c>
      <c r="F127">
        <f t="shared" si="13"/>
        <v>3.200520833334308E-05</v>
      </c>
      <c r="G127">
        <f t="shared" si="14"/>
        <v>1.378146701389451E-05</v>
      </c>
      <c r="H127">
        <f t="shared" si="15"/>
        <v>-0.0012137586805555565</v>
      </c>
      <c r="I127">
        <f aca="true" t="shared" si="16" ref="I127:I190">AVERAGE(H115:H138)</f>
        <v>-0.0007249906563465074</v>
      </c>
      <c r="J127">
        <f aca="true" t="shared" si="17" ref="J127:J190">(I127-I126)*10</f>
        <v>0.0001528139467593518</v>
      </c>
    </row>
    <row r="128" spans="1:10" ht="12.75">
      <c r="A128" s="1">
        <v>1.24176</v>
      </c>
      <c r="B128">
        <f t="shared" si="9"/>
        <v>1.2433054166666666</v>
      </c>
      <c r="C128">
        <f t="shared" si="10"/>
        <v>1.2449283333333334</v>
      </c>
      <c r="D128">
        <f t="shared" si="11"/>
        <v>-0.0016229166666668071</v>
      </c>
      <c r="E128">
        <f t="shared" si="12"/>
        <v>-0.0012382725694444392</v>
      </c>
      <c r="F128">
        <f t="shared" si="13"/>
        <v>4.251736111113291E-05</v>
      </c>
      <c r="G128">
        <f t="shared" si="14"/>
        <v>2.4888961226858058E-05</v>
      </c>
      <c r="H128">
        <f t="shared" si="15"/>
        <v>-0.0011107494212963549</v>
      </c>
      <c r="I128">
        <f t="shared" si="16"/>
        <v>-0.0007032741970486697</v>
      </c>
      <c r="J128">
        <f t="shared" si="17"/>
        <v>0.00021716459297837685</v>
      </c>
    </row>
    <row r="129" spans="1:10" ht="12.75">
      <c r="A129" s="1">
        <v>1.24172</v>
      </c>
      <c r="B129">
        <f t="shared" si="9"/>
        <v>1.2433874999999999</v>
      </c>
      <c r="C129">
        <f t="shared" si="10"/>
        <v>1.2447654166666668</v>
      </c>
      <c r="D129">
        <f t="shared" si="11"/>
        <v>-0.0013779166666669784</v>
      </c>
      <c r="E129">
        <f t="shared" si="12"/>
        <v>-0.001182890625000016</v>
      </c>
      <c r="F129">
        <f t="shared" si="13"/>
        <v>5.538194444442324E-05</v>
      </c>
      <c r="G129">
        <f t="shared" si="14"/>
        <v>3.4704499421303675E-05</v>
      </c>
      <c r="H129">
        <f t="shared" si="15"/>
        <v>-0.0009815538194445617</v>
      </c>
      <c r="I129">
        <f t="shared" si="16"/>
        <v>-0.0006748529128086959</v>
      </c>
      <c r="J129">
        <f t="shared" si="17"/>
        <v>0.00028421284239973834</v>
      </c>
    </row>
    <row r="130" spans="1:10" ht="12.75">
      <c r="A130" s="1">
        <v>1.24186</v>
      </c>
      <c r="B130">
        <f t="shared" si="9"/>
        <v>1.2435008333333333</v>
      </c>
      <c r="C130">
        <f t="shared" si="10"/>
        <v>1.24460625</v>
      </c>
      <c r="D130">
        <f t="shared" si="11"/>
        <v>-0.0011054166666666365</v>
      </c>
      <c r="E130">
        <f t="shared" si="12"/>
        <v>-0.001115130208333361</v>
      </c>
      <c r="F130">
        <f t="shared" si="13"/>
        <v>6.7760416666655E-05</v>
      </c>
      <c r="G130">
        <f t="shared" si="14"/>
        <v>4.292136863426795E-05</v>
      </c>
      <c r="H130">
        <f t="shared" si="15"/>
        <v>-0.0008216869212964277</v>
      </c>
      <c r="I130">
        <f t="shared" si="16"/>
        <v>-0.0006395158179012803</v>
      </c>
      <c r="J130">
        <f t="shared" si="17"/>
        <v>0.0003533709490741556</v>
      </c>
    </row>
    <row r="131" spans="1:10" ht="12.75">
      <c r="A131" s="1">
        <v>1.24289</v>
      </c>
      <c r="B131">
        <f t="shared" si="9"/>
        <v>1.2436862499999999</v>
      </c>
      <c r="C131">
        <f t="shared" si="10"/>
        <v>1.2444379166666666</v>
      </c>
      <c r="D131">
        <f t="shared" si="11"/>
        <v>-0.000751666666666706</v>
      </c>
      <c r="E131">
        <f t="shared" si="12"/>
        <v>-0.0010344184027778018</v>
      </c>
      <c r="F131">
        <f t="shared" si="13"/>
        <v>8.071180555555913E-05</v>
      </c>
      <c r="G131">
        <f t="shared" si="14"/>
        <v>4.975477430556628E-05</v>
      </c>
      <c r="H131">
        <f t="shared" si="15"/>
        <v>-0.0006833405671298325</v>
      </c>
      <c r="I131">
        <f t="shared" si="16"/>
        <v>-0.0005959186318480516</v>
      </c>
      <c r="J131">
        <f t="shared" si="17"/>
        <v>0.0004359718605322874</v>
      </c>
    </row>
    <row r="132" spans="1:10" ht="12.75">
      <c r="A132" s="1">
        <v>1.24319</v>
      </c>
      <c r="B132">
        <f t="shared" si="9"/>
        <v>1.2437987499999996</v>
      </c>
      <c r="C132">
        <f t="shared" si="10"/>
        <v>1.2442827083333332</v>
      </c>
      <c r="D132">
        <f t="shared" si="11"/>
        <v>-0.0004839583333335895</v>
      </c>
      <c r="E132">
        <f t="shared" si="12"/>
        <v>-0.0009409895833333293</v>
      </c>
      <c r="F132">
        <f t="shared" si="13"/>
        <v>9.342881944447256E-05</v>
      </c>
      <c r="G132">
        <f t="shared" si="14"/>
        <v>5.50792100694556E-05</v>
      </c>
      <c r="H132">
        <f t="shared" si="15"/>
        <v>-0.000532443576388932</v>
      </c>
      <c r="I132">
        <f t="shared" si="16"/>
        <v>-0.0005437840591242909</v>
      </c>
      <c r="J132">
        <f t="shared" si="17"/>
        <v>0.0005213457272376068</v>
      </c>
    </row>
    <row r="133" spans="1:10" ht="12.75">
      <c r="A133" s="1">
        <v>1.24392</v>
      </c>
      <c r="B133">
        <f t="shared" si="9"/>
        <v>1.2438945833333332</v>
      </c>
      <c r="C133">
        <f t="shared" si="10"/>
        <v>1.2441635416666663</v>
      </c>
      <c r="D133">
        <f t="shared" si="11"/>
        <v>-0.0002689583333330692</v>
      </c>
      <c r="E133">
        <f t="shared" si="12"/>
        <v>-0.0008355555555555153</v>
      </c>
      <c r="F133">
        <f t="shared" si="13"/>
        <v>0.00010543402777781396</v>
      </c>
      <c r="G133">
        <f t="shared" si="14"/>
        <v>5.8523943865752675E-05</v>
      </c>
      <c r="H133">
        <f t="shared" si="15"/>
        <v>-0.00034447337962970775</v>
      </c>
      <c r="I133">
        <f t="shared" si="16"/>
        <v>-0.0004830910011574699</v>
      </c>
      <c r="J133">
        <f t="shared" si="17"/>
        <v>0.0006069305796682102</v>
      </c>
    </row>
    <row r="134" spans="1:10" ht="12.75">
      <c r="A134" s="1">
        <v>1.24285</v>
      </c>
      <c r="B134">
        <f t="shared" si="9"/>
        <v>1.2439237499999998</v>
      </c>
      <c r="C134">
        <f t="shared" si="10"/>
        <v>1.2440639583333333</v>
      </c>
      <c r="D134">
        <f t="shared" si="11"/>
        <v>-0.00014020833333350247</v>
      </c>
      <c r="E134">
        <f t="shared" si="12"/>
        <v>-0.0007217708333332832</v>
      </c>
      <c r="F134">
        <f t="shared" si="13"/>
        <v>0.00011378472222223213</v>
      </c>
      <c r="G134">
        <f t="shared" si="14"/>
        <v>6.054144965279184E-05</v>
      </c>
      <c r="H134">
        <f t="shared" si="15"/>
        <v>-0.00020175057870391682</v>
      </c>
      <c r="I134">
        <f t="shared" si="16"/>
        <v>-0.00041499686535498666</v>
      </c>
      <c r="J134">
        <f t="shared" si="17"/>
        <v>0.0006809413580248323</v>
      </c>
    </row>
    <row r="135" spans="1:10" ht="12.75">
      <c r="A135" s="1">
        <v>1.24487</v>
      </c>
      <c r="B135">
        <f t="shared" si="9"/>
        <v>1.243955</v>
      </c>
      <c r="C135">
        <f t="shared" si="10"/>
        <v>1.2439579166666663</v>
      </c>
      <c r="D135">
        <f t="shared" si="11"/>
        <v>-2.9166666664082186E-06</v>
      </c>
      <c r="E135">
        <f t="shared" si="12"/>
        <v>-0.0006043402777777355</v>
      </c>
      <c r="F135">
        <f t="shared" si="13"/>
        <v>0.00011743055555554771</v>
      </c>
      <c r="G135">
        <f t="shared" si="14"/>
        <v>6.139901620371795E-05</v>
      </c>
      <c r="H135">
        <f t="shared" si="15"/>
        <v>-8.575665509261027E-05</v>
      </c>
      <c r="I135">
        <f t="shared" si="16"/>
        <v>-0.0003401903694058952</v>
      </c>
      <c r="J135">
        <f t="shared" si="17"/>
        <v>0.0007480649594909149</v>
      </c>
    </row>
    <row r="136" spans="1:10" ht="12.75">
      <c r="A136" s="1">
        <v>1.24445</v>
      </c>
      <c r="B136">
        <f t="shared" si="9"/>
        <v>1.2439491666666667</v>
      </c>
      <c r="C136">
        <f t="shared" si="10"/>
        <v>1.2438781249999995</v>
      </c>
      <c r="D136">
        <f t="shared" si="11"/>
        <v>7.104166666715983E-05</v>
      </c>
      <c r="E136">
        <f t="shared" si="12"/>
        <v>-0.0004822916666666066</v>
      </c>
      <c r="F136">
        <f t="shared" si="13"/>
        <v>0.00012204861111112886</v>
      </c>
      <c r="G136">
        <f t="shared" si="14"/>
        <v>6.149197048612698E-05</v>
      </c>
      <c r="H136">
        <f t="shared" si="15"/>
        <v>-9.295428240903281E-06</v>
      </c>
      <c r="I136">
        <f t="shared" si="16"/>
        <v>-0.00026039707513505654</v>
      </c>
      <c r="J136">
        <f t="shared" si="17"/>
        <v>0.0007979329427083864</v>
      </c>
    </row>
    <row r="137" spans="1:10" ht="12.75">
      <c r="A137" s="1">
        <v>1.24522</v>
      </c>
      <c r="B137">
        <f t="shared" si="9"/>
        <v>1.2439666666666664</v>
      </c>
      <c r="C137">
        <f t="shared" si="10"/>
        <v>1.2438581249999998</v>
      </c>
      <c r="D137">
        <f t="shared" si="11"/>
        <v>0.00010854166666662834</v>
      </c>
      <c r="E137">
        <f t="shared" si="12"/>
        <v>-0.00036506944444435657</v>
      </c>
      <c r="F137">
        <f t="shared" si="13"/>
        <v>0.00011722222222225004</v>
      </c>
      <c r="G137">
        <f t="shared" si="14"/>
        <v>6.0804759837978374E-05</v>
      </c>
      <c r="H137">
        <f t="shared" si="15"/>
        <v>6.872106481486048E-05</v>
      </c>
      <c r="I137">
        <f t="shared" si="16"/>
        <v>-0.000178367332175958</v>
      </c>
      <c r="J137">
        <f t="shared" si="17"/>
        <v>0.0008202974295909852</v>
      </c>
    </row>
    <row r="138" spans="1:10" ht="12.75">
      <c r="A138" s="1">
        <v>1.24606</v>
      </c>
      <c r="B138">
        <f t="shared" si="9"/>
        <v>1.2439975</v>
      </c>
      <c r="C138">
        <f t="shared" si="10"/>
        <v>1.243851458333333</v>
      </c>
      <c r="D138">
        <f t="shared" si="11"/>
        <v>0.00014604166666698504</v>
      </c>
      <c r="E138">
        <f t="shared" si="12"/>
        <v>-0.00025607638888879475</v>
      </c>
      <c r="F138">
        <f t="shared" si="13"/>
        <v>0.00010899305555556182</v>
      </c>
      <c r="G138">
        <f t="shared" si="14"/>
        <v>5.9601056134273723E-05</v>
      </c>
      <c r="H138">
        <f t="shared" si="15"/>
        <v>0.00012037037037046505</v>
      </c>
      <c r="I138">
        <f t="shared" si="16"/>
        <v>-9.350284529323691E-05</v>
      </c>
      <c r="J138">
        <f t="shared" si="17"/>
        <v>0.0008486448688272111</v>
      </c>
    </row>
    <row r="139" spans="1:10" ht="12.75">
      <c r="A139" s="1">
        <v>1.24549</v>
      </c>
      <c r="B139">
        <f t="shared" si="9"/>
        <v>1.2440216666666666</v>
      </c>
      <c r="C139">
        <f t="shared" si="10"/>
        <v>1.2438612499999997</v>
      </c>
      <c r="D139">
        <f t="shared" si="11"/>
        <v>0.00016041666666688492</v>
      </c>
      <c r="E139">
        <f t="shared" si="12"/>
        <v>-0.0001557552083332192</v>
      </c>
      <c r="F139">
        <f t="shared" si="13"/>
        <v>0.00010032118055557554</v>
      </c>
      <c r="G139">
        <f t="shared" si="14"/>
        <v>5.7961516203718947E-05</v>
      </c>
      <c r="H139">
        <f t="shared" si="15"/>
        <v>0.0001639539930554777</v>
      </c>
      <c r="I139">
        <f t="shared" si="16"/>
        <v>-1.1129497010046928E-05</v>
      </c>
      <c r="J139">
        <f t="shared" si="17"/>
        <v>0.0008237334828318999</v>
      </c>
    </row>
    <row r="140" spans="1:10" ht="12.75">
      <c r="A140" s="1">
        <v>1.24482</v>
      </c>
      <c r="B140">
        <f t="shared" si="9"/>
        <v>1.244082083333333</v>
      </c>
      <c r="C140">
        <f t="shared" si="10"/>
        <v>1.24389375</v>
      </c>
      <c r="D140">
        <f t="shared" si="11"/>
        <v>0.00018833333333301283</v>
      </c>
      <c r="E140">
        <f t="shared" si="12"/>
        <v>-6.824652777763969E-05</v>
      </c>
      <c r="F140">
        <f t="shared" si="13"/>
        <v>8.750868055557952E-05</v>
      </c>
      <c r="G140">
        <f t="shared" si="14"/>
        <v>5.579282407408879E-05</v>
      </c>
      <c r="H140">
        <f t="shared" si="15"/>
        <v>0.0002168692129630156</v>
      </c>
      <c r="I140">
        <f t="shared" si="16"/>
        <v>6.601291232637306E-05</v>
      </c>
      <c r="J140">
        <f t="shared" si="17"/>
        <v>0.0007714240933641999</v>
      </c>
    </row>
    <row r="141" spans="1:10" ht="12.75">
      <c r="A141" s="1">
        <v>1.24514</v>
      </c>
      <c r="B141">
        <f aca="true" t="shared" si="18" ref="B141:B204">AVERAGE(A129:A152)</f>
        <v>1.2441724999999997</v>
      </c>
      <c r="C141">
        <f t="shared" si="10"/>
        <v>1.2439329166666664</v>
      </c>
      <c r="D141">
        <f t="shared" si="11"/>
        <v>0.00023958333333329307</v>
      </c>
      <c r="E141">
        <f t="shared" si="12"/>
        <v>3.133680555720645E-06</v>
      </c>
      <c r="F141">
        <f t="shared" si="13"/>
        <v>7.138020833336034E-05</v>
      </c>
      <c r="G141">
        <f t="shared" si="14"/>
        <v>5.314525462964319E-05</v>
      </c>
      <c r="H141">
        <f t="shared" si="15"/>
        <v>0.0002647569444445601</v>
      </c>
      <c r="I141">
        <f t="shared" si="16"/>
        <v>0.00013743007330246196</v>
      </c>
      <c r="J141">
        <f t="shared" si="17"/>
        <v>0.000714171609760889</v>
      </c>
    </row>
    <row r="142" spans="1:10" ht="12.75">
      <c r="A142" s="1">
        <v>1.24627</v>
      </c>
      <c r="B142">
        <f t="shared" si="18"/>
        <v>1.2442733333333331</v>
      </c>
      <c r="C142">
        <f t="shared" si="10"/>
        <v>1.243985208333333</v>
      </c>
      <c r="D142">
        <f t="shared" si="11"/>
        <v>0.0002881250000001945</v>
      </c>
      <c r="E142">
        <f t="shared" si="12"/>
        <v>6.212673611131574E-05</v>
      </c>
      <c r="F142">
        <f t="shared" si="13"/>
        <v>5.899305555559509E-05</v>
      </c>
      <c r="G142">
        <f t="shared" si="14"/>
        <v>4.992549189816308E-05</v>
      </c>
      <c r="H142">
        <f t="shared" si="15"/>
        <v>0.0003219762731480111</v>
      </c>
      <c r="I142">
        <f t="shared" si="16"/>
        <v>0.0002005404248649756</v>
      </c>
      <c r="J142">
        <f t="shared" si="17"/>
        <v>0.0006311035156251365</v>
      </c>
    </row>
    <row r="143" spans="1:10" ht="12.75">
      <c r="A143" s="1">
        <v>1.246</v>
      </c>
      <c r="B143">
        <f t="shared" si="18"/>
        <v>1.24436125</v>
      </c>
      <c r="C143">
        <f t="shared" si="10"/>
        <v>1.2440539583333328</v>
      </c>
      <c r="D143">
        <f t="shared" si="11"/>
        <v>0.0003072916666673198</v>
      </c>
      <c r="E143">
        <f t="shared" si="12"/>
        <v>0.00010657118055578303</v>
      </c>
      <c r="F143">
        <f t="shared" si="13"/>
        <v>4.4444444444467296E-05</v>
      </c>
      <c r="G143">
        <f t="shared" si="14"/>
        <v>4.596679687501535E-05</v>
      </c>
      <c r="H143">
        <f t="shared" si="15"/>
        <v>0.000395869502314773</v>
      </c>
      <c r="I143">
        <f t="shared" si="16"/>
        <v>0.00025319341965665516</v>
      </c>
      <c r="J143">
        <f t="shared" si="17"/>
        <v>0.0005265299479167954</v>
      </c>
    </row>
    <row r="144" spans="1:10" ht="12.75">
      <c r="A144" s="1">
        <v>1.2454</v>
      </c>
      <c r="B144">
        <f t="shared" si="18"/>
        <v>1.2444387500000003</v>
      </c>
      <c r="C144">
        <f t="shared" si="10"/>
        <v>1.2440937499999996</v>
      </c>
      <c r="D144">
        <f t="shared" si="11"/>
        <v>0.00034500000000070585</v>
      </c>
      <c r="E144">
        <f t="shared" si="12"/>
        <v>0.0001306597222224722</v>
      </c>
      <c r="F144">
        <f t="shared" si="13"/>
        <v>2.408854166668918E-05</v>
      </c>
      <c r="G144">
        <f t="shared" si="14"/>
        <v>4.129991319445992E-05</v>
      </c>
      <c r="H144">
        <f t="shared" si="15"/>
        <v>0.0004666883680555426</v>
      </c>
      <c r="I144">
        <f t="shared" si="16"/>
        <v>0.0002971296899113032</v>
      </c>
      <c r="J144">
        <f t="shared" si="17"/>
        <v>0.0004393627025464804</v>
      </c>
    </row>
    <row r="145" spans="1:10" ht="12.75">
      <c r="A145" s="1">
        <v>1.24433</v>
      </c>
      <c r="B145">
        <f t="shared" si="18"/>
        <v>1.2445133333333331</v>
      </c>
      <c r="C145">
        <f t="shared" si="10"/>
        <v>1.2441362499999997</v>
      </c>
      <c r="D145">
        <f t="shared" si="11"/>
        <v>0.0003770833333334167</v>
      </c>
      <c r="E145">
        <f t="shared" si="12"/>
        <v>0.00013889756944473106</v>
      </c>
      <c r="F145">
        <f t="shared" si="13"/>
        <v>8.237847222258843E-06</v>
      </c>
      <c r="G145">
        <f t="shared" si="14"/>
        <v>3.613823784723573E-05</v>
      </c>
      <c r="H145">
        <f t="shared" si="15"/>
        <v>0.0005161675347224195</v>
      </c>
      <c r="I145">
        <f t="shared" si="16"/>
        <v>0.0003311225043403254</v>
      </c>
      <c r="J145">
        <f t="shared" si="17"/>
        <v>0.0003399281442902221</v>
      </c>
    </row>
    <row r="146" spans="1:10" ht="12.75">
      <c r="A146" s="1">
        <v>1.24357</v>
      </c>
      <c r="B146">
        <f t="shared" si="18"/>
        <v>1.2445529166666665</v>
      </c>
      <c r="C146">
        <f t="shared" si="10"/>
        <v>1.2441649999999997</v>
      </c>
      <c r="D146">
        <f t="shared" si="11"/>
        <v>0.00038791666666671</v>
      </c>
      <c r="E146">
        <f t="shared" si="12"/>
        <v>0.00013570312500029344</v>
      </c>
      <c r="F146">
        <f t="shared" si="13"/>
        <v>-3.1944444444376163E-06</v>
      </c>
      <c r="G146">
        <f t="shared" si="14"/>
        <v>3.045934606482613E-05</v>
      </c>
      <c r="H146">
        <f t="shared" si="15"/>
        <v>0.0005678891782409598</v>
      </c>
      <c r="I146">
        <f t="shared" si="16"/>
        <v>0.00035242151331024235</v>
      </c>
      <c r="J146">
        <f t="shared" si="17"/>
        <v>0.00021299008969916946</v>
      </c>
    </row>
    <row r="147" spans="1:10" ht="12.75">
      <c r="A147" s="1">
        <v>1.24326</v>
      </c>
      <c r="B147">
        <f t="shared" si="18"/>
        <v>1.2446145833333333</v>
      </c>
      <c r="C147">
        <f t="shared" si="10"/>
        <v>1.2442104166666665</v>
      </c>
      <c r="D147">
        <f t="shared" si="11"/>
        <v>0.00040416666666676093</v>
      </c>
      <c r="E147">
        <f t="shared" si="12"/>
        <v>0.00012632812500032453</v>
      </c>
      <c r="F147">
        <f t="shared" si="13"/>
        <v>-9.374999999968908E-06</v>
      </c>
      <c r="G147">
        <f t="shared" si="14"/>
        <v>2.4275535300936583E-05</v>
      </c>
      <c r="H147">
        <f t="shared" si="15"/>
        <v>0.0006183810763889546</v>
      </c>
      <c r="I147">
        <f t="shared" si="16"/>
        <v>0.0003637891227817118</v>
      </c>
      <c r="J147">
        <f t="shared" si="17"/>
        <v>0.00011367609471469469</v>
      </c>
    </row>
    <row r="148" spans="1:10" ht="12.75">
      <c r="A148" s="1">
        <v>1.24366</v>
      </c>
      <c r="B148">
        <f t="shared" si="18"/>
        <v>1.2445845833333333</v>
      </c>
      <c r="C148">
        <f t="shared" si="10"/>
        <v>1.244241458333333</v>
      </c>
      <c r="D148">
        <f t="shared" si="11"/>
        <v>0.00034312500000033275</v>
      </c>
      <c r="E148">
        <f t="shared" si="12"/>
        <v>0.00011127604166698742</v>
      </c>
      <c r="F148">
        <f t="shared" si="13"/>
        <v>-1.5052083333337116E-05</v>
      </c>
      <c r="G148">
        <f t="shared" si="14"/>
        <v>1.780237268519637E-05</v>
      </c>
      <c r="H148">
        <f t="shared" si="15"/>
        <v>0.0006473162615740213</v>
      </c>
      <c r="I148">
        <f t="shared" si="16"/>
        <v>0.0003671679084684435</v>
      </c>
      <c r="J148">
        <f t="shared" si="17"/>
        <v>3.378785686731665E-05</v>
      </c>
    </row>
    <row r="149" spans="1:10" ht="12.75">
      <c r="A149" s="1">
        <v>1.24415</v>
      </c>
      <c r="B149">
        <f t="shared" si="18"/>
        <v>1.2445716666666666</v>
      </c>
      <c r="C149">
        <f t="shared" si="10"/>
        <v>1.2442741666666666</v>
      </c>
      <c r="D149">
        <f t="shared" si="11"/>
        <v>0.0002975000000000616</v>
      </c>
      <c r="E149">
        <f t="shared" si="12"/>
        <v>9.518229166698607E-05</v>
      </c>
      <c r="F149">
        <f t="shared" si="13"/>
        <v>-1.609375000000135E-05</v>
      </c>
      <c r="G149">
        <f t="shared" si="14"/>
        <v>1.0974754050936673E-05</v>
      </c>
      <c r="H149">
        <f t="shared" si="15"/>
        <v>0.0006827618634259697</v>
      </c>
      <c r="I149">
        <f t="shared" si="16"/>
        <v>0.0003651921778550329</v>
      </c>
      <c r="J149">
        <f t="shared" si="17"/>
        <v>-1.9757306134105717E-05</v>
      </c>
    </row>
    <row r="150" spans="1:10" ht="12.75">
      <c r="A150" s="1">
        <v>1.24373</v>
      </c>
      <c r="B150">
        <f t="shared" si="18"/>
        <v>1.24454875</v>
      </c>
      <c r="C150">
        <f t="shared" si="10"/>
        <v>1.244286458333333</v>
      </c>
      <c r="D150">
        <f t="shared" si="11"/>
        <v>0.00026229166666702497</v>
      </c>
      <c r="E150">
        <f t="shared" si="12"/>
        <v>7.828125000033936E-05</v>
      </c>
      <c r="F150">
        <f t="shared" si="13"/>
        <v>-1.6901041666646702E-05</v>
      </c>
      <c r="G150">
        <f t="shared" si="14"/>
        <v>4.314959490750216E-06</v>
      </c>
      <c r="H150">
        <f t="shared" si="15"/>
        <v>0.0006659794560186457</v>
      </c>
      <c r="I150">
        <f t="shared" si="16"/>
        <v>0.0003583185643326553</v>
      </c>
      <c r="J150">
        <f t="shared" si="17"/>
        <v>-6.873613522377609E-05</v>
      </c>
    </row>
    <row r="151" spans="1:10" ht="12.75">
      <c r="A151" s="1">
        <v>1.24336</v>
      </c>
      <c r="B151">
        <f t="shared" si="18"/>
        <v>1.2445145833333335</v>
      </c>
      <c r="C151">
        <f t="shared" si="10"/>
        <v>1.2443249999999997</v>
      </c>
      <c r="D151">
        <f t="shared" si="11"/>
        <v>0.0001895833333338537</v>
      </c>
      <c r="E151">
        <f t="shared" si="12"/>
        <v>5.823784722255865E-05</v>
      </c>
      <c r="F151">
        <f t="shared" si="13"/>
        <v>-2.0043402777780717E-05</v>
      </c>
      <c r="G151">
        <f t="shared" si="14"/>
        <v>-2.0616319444350168E-06</v>
      </c>
      <c r="H151">
        <f t="shared" si="15"/>
        <v>0.0006376591435185233</v>
      </c>
      <c r="I151">
        <f t="shared" si="16"/>
        <v>0.00034847608024700236</v>
      </c>
      <c r="J151">
        <f t="shared" si="17"/>
        <v>-9.842484085652943E-05</v>
      </c>
    </row>
    <row r="152" spans="1:10" ht="12.75">
      <c r="A152" s="1">
        <v>1.24393</v>
      </c>
      <c r="B152">
        <f t="shared" si="18"/>
        <v>1.2444820833333334</v>
      </c>
      <c r="C152">
        <f t="shared" si="10"/>
        <v>1.2443918749999996</v>
      </c>
      <c r="D152">
        <f t="shared" si="11"/>
        <v>9.020833333384104E-05</v>
      </c>
      <c r="E152">
        <f t="shared" si="12"/>
        <v>3.7213541666997196E-05</v>
      </c>
      <c r="F152">
        <f t="shared" si="13"/>
        <v>-2.102430555556145E-05</v>
      </c>
      <c r="G152">
        <f t="shared" si="14"/>
        <v>-8.09425636573281E-06</v>
      </c>
      <c r="H152">
        <f t="shared" si="15"/>
        <v>0.0006032624421297794</v>
      </c>
      <c r="I152">
        <f t="shared" si="16"/>
        <v>0.00033570842978404737</v>
      </c>
      <c r="J152">
        <f t="shared" si="17"/>
        <v>-0.00012767650462954991</v>
      </c>
    </row>
    <row r="153" spans="1:10" ht="12.75">
      <c r="A153" s="1">
        <v>1.24414</v>
      </c>
      <c r="B153">
        <f t="shared" si="18"/>
        <v>1.2444783333333336</v>
      </c>
      <c r="C153">
        <f aca="true" t="shared" si="19" ref="C153:C216">AVERAGE(A129:A176)</f>
        <v>1.2444404166666663</v>
      </c>
      <c r="D153">
        <f aca="true" t="shared" si="20" ref="D153:D216">B153-C153</f>
        <v>3.7916666667303645E-05</v>
      </c>
      <c r="E153">
        <f t="shared" si="12"/>
        <v>1.5321180555897634E-05</v>
      </c>
      <c r="F153">
        <f t="shared" si="13"/>
        <v>-2.1892361111099563E-05</v>
      </c>
      <c r="G153">
        <f t="shared" si="14"/>
        <v>-1.3425202546290476E-05</v>
      </c>
      <c r="H153">
        <f t="shared" si="15"/>
        <v>0.0005330946180557665</v>
      </c>
      <c r="I153">
        <f t="shared" si="16"/>
        <v>0.0003187768253280257</v>
      </c>
      <c r="J153">
        <f t="shared" si="17"/>
        <v>-0.0001693160445602167</v>
      </c>
    </row>
    <row r="154" spans="1:10" ht="12.75">
      <c r="A154" s="1">
        <v>1.24397</v>
      </c>
      <c r="B154">
        <f t="shared" si="18"/>
        <v>1.2444695833333335</v>
      </c>
      <c r="C154">
        <f t="shared" si="19"/>
        <v>1.2445083333333329</v>
      </c>
      <c r="D154">
        <f t="shared" si="20"/>
        <v>-3.874999999942119E-05</v>
      </c>
      <c r="E154">
        <f t="shared" si="12"/>
        <v>-1.1927083332992824E-05</v>
      </c>
      <c r="F154">
        <f t="shared" si="13"/>
        <v>-2.7248263888890456E-05</v>
      </c>
      <c r="G154">
        <f t="shared" si="14"/>
        <v>-1.784505208332929E-05</v>
      </c>
      <c r="H154">
        <f t="shared" si="15"/>
        <v>0.00044198495370388147</v>
      </c>
      <c r="I154">
        <f t="shared" si="16"/>
        <v>0.00029899540653943995</v>
      </c>
      <c r="J154">
        <f t="shared" si="17"/>
        <v>-0.00019781418788585752</v>
      </c>
    </row>
    <row r="155" spans="1:10" ht="12.75">
      <c r="A155" s="1">
        <v>1.24475</v>
      </c>
      <c r="B155">
        <f t="shared" si="18"/>
        <v>1.2444216666666668</v>
      </c>
      <c r="C155">
        <f t="shared" si="19"/>
        <v>1.244595208333333</v>
      </c>
      <c r="D155">
        <f t="shared" si="20"/>
        <v>-0.000173541666666166</v>
      </c>
      <c r="E155">
        <f t="shared" si="12"/>
        <v>-4.322048611076398E-05</v>
      </c>
      <c r="F155">
        <f t="shared" si="13"/>
        <v>-3.129340277777115E-05</v>
      </c>
      <c r="G155">
        <f t="shared" si="14"/>
        <v>-2.1556351273146497E-05</v>
      </c>
      <c r="H155">
        <f t="shared" si="15"/>
        <v>0.0003711299189817207</v>
      </c>
      <c r="I155">
        <f t="shared" si="16"/>
        <v>0.00027639883535889183</v>
      </c>
      <c r="J155">
        <f t="shared" si="17"/>
        <v>-0.00022596571180548116</v>
      </c>
    </row>
    <row r="156" spans="1:10" ht="12.75">
      <c r="A156" s="1">
        <v>1.24498</v>
      </c>
      <c r="B156">
        <f t="shared" si="18"/>
        <v>1.2443887500000004</v>
      </c>
      <c r="C156">
        <f t="shared" si="19"/>
        <v>1.2446749999999998</v>
      </c>
      <c r="D156">
        <f t="shared" si="20"/>
        <v>-0.0002862499999993773</v>
      </c>
      <c r="E156">
        <f t="shared" si="12"/>
        <v>-7.367187499967194E-05</v>
      </c>
      <c r="F156">
        <f t="shared" si="13"/>
        <v>-3.0451388888907964E-05</v>
      </c>
      <c r="G156">
        <f t="shared" si="14"/>
        <v>-2.4390190972222504E-05</v>
      </c>
      <c r="H156">
        <f t="shared" si="15"/>
        <v>0.0002833839699076007</v>
      </c>
      <c r="I156">
        <f t="shared" si="16"/>
        <v>0.00024868586033960306</v>
      </c>
      <c r="J156">
        <f t="shared" si="17"/>
        <v>-0.0002771297501928877</v>
      </c>
    </row>
    <row r="157" spans="1:10" ht="12.75">
      <c r="A157" s="1">
        <v>1.24487</v>
      </c>
      <c r="B157">
        <f t="shared" si="18"/>
        <v>1.2443779166666669</v>
      </c>
      <c r="C157">
        <f t="shared" si="19"/>
        <v>1.2447235416666664</v>
      </c>
      <c r="D157">
        <f t="shared" si="20"/>
        <v>-0.00034562499999957197</v>
      </c>
      <c r="E157">
        <f t="shared" si="12"/>
        <v>-0.00010453124999968792</v>
      </c>
      <c r="F157">
        <f t="shared" si="13"/>
        <v>-3.085937500001598E-05</v>
      </c>
      <c r="G157">
        <f t="shared" si="14"/>
        <v>-2.6057219328705508E-05</v>
      </c>
      <c r="H157">
        <f t="shared" si="15"/>
        <v>0.00016670283564830038</v>
      </c>
      <c r="I157">
        <f t="shared" si="16"/>
        <v>0.00021684660734963676</v>
      </c>
      <c r="J157">
        <f t="shared" si="17"/>
        <v>-0.000318392529899663</v>
      </c>
    </row>
    <row r="158" spans="1:10" ht="12.75">
      <c r="A158" s="1">
        <v>1.24433</v>
      </c>
      <c r="B158">
        <f t="shared" si="18"/>
        <v>1.2444062500000002</v>
      </c>
      <c r="C158">
        <f t="shared" si="19"/>
        <v>1.244771458333333</v>
      </c>
      <c r="D158">
        <f t="shared" si="20"/>
        <v>-0.00036520833333275604</v>
      </c>
      <c r="E158">
        <f t="shared" si="12"/>
        <v>-0.000139157986110805</v>
      </c>
      <c r="F158">
        <f t="shared" si="13"/>
        <v>-3.4626736111117065E-05</v>
      </c>
      <c r="G158">
        <f t="shared" si="14"/>
        <v>-2.676793981481902E-05</v>
      </c>
      <c r="H158">
        <f t="shared" si="15"/>
        <v>7.107204861135107E-05</v>
      </c>
      <c r="I158">
        <f t="shared" si="16"/>
        <v>0.00018358320071382357</v>
      </c>
      <c r="J158">
        <f t="shared" si="17"/>
        <v>-0.00033263406635813193</v>
      </c>
    </row>
    <row r="159" spans="1:10" ht="12.75">
      <c r="A159" s="1">
        <v>1.24415</v>
      </c>
      <c r="B159">
        <f t="shared" si="18"/>
        <v>1.2444658333333334</v>
      </c>
      <c r="C159">
        <f t="shared" si="19"/>
        <v>1.2448299999999999</v>
      </c>
      <c r="D159">
        <f t="shared" si="20"/>
        <v>-0.0003641666666664989</v>
      </c>
      <c r="E159">
        <f t="shared" si="12"/>
        <v>-0.0001770833333330224</v>
      </c>
      <c r="F159">
        <f t="shared" si="13"/>
        <v>-3.792534722221741E-05</v>
      </c>
      <c r="G159">
        <f t="shared" si="14"/>
        <v>-2.672128182870851E-05</v>
      </c>
      <c r="H159">
        <f t="shared" si="15"/>
        <v>-4.665798611050876E-06</v>
      </c>
      <c r="I159">
        <f t="shared" si="16"/>
        <v>0.0001483953028550165</v>
      </c>
      <c r="J159">
        <f t="shared" si="17"/>
        <v>-0.0003518789785880708</v>
      </c>
    </row>
    <row r="160" spans="1:10" ht="12.75">
      <c r="A160" s="1">
        <v>1.24414</v>
      </c>
      <c r="B160">
        <f t="shared" si="18"/>
        <v>1.2445337500000002</v>
      </c>
      <c r="C160">
        <f t="shared" si="19"/>
        <v>1.244848958333333</v>
      </c>
      <c r="D160">
        <f t="shared" si="20"/>
        <v>-0.00031520833333287257</v>
      </c>
      <c r="E160">
        <f t="shared" si="12"/>
        <v>-0.00021889756944412642</v>
      </c>
      <c r="F160">
        <f t="shared" si="13"/>
        <v>-4.181423611110402E-05</v>
      </c>
      <c r="G160">
        <f t="shared" si="14"/>
        <v>-2.6154152199080952E-05</v>
      </c>
      <c r="H160">
        <f t="shared" si="15"/>
        <v>-5.671296296275581E-05</v>
      </c>
      <c r="I160">
        <f t="shared" si="16"/>
        <v>0.000110006450135104</v>
      </c>
      <c r="J160">
        <f t="shared" si="17"/>
        <v>-0.0003838885271991249</v>
      </c>
    </row>
    <row r="161" spans="1:10" ht="12.75">
      <c r="A161" s="1">
        <v>1.24467</v>
      </c>
      <c r="B161">
        <f t="shared" si="18"/>
        <v>1.244581666666667</v>
      </c>
      <c r="C161">
        <f t="shared" si="19"/>
        <v>1.2448787499999998</v>
      </c>
      <c r="D161">
        <f t="shared" si="20"/>
        <v>-0.0002970833333328926</v>
      </c>
      <c r="E161">
        <f t="shared" si="12"/>
        <v>-0.0002615104166663514</v>
      </c>
      <c r="F161">
        <f t="shared" si="13"/>
        <v>-4.261284722222497E-05</v>
      </c>
      <c r="G161">
        <f t="shared" si="14"/>
        <v>-2.5191695601858923E-05</v>
      </c>
      <c r="H161">
        <f t="shared" si="15"/>
        <v>-9.62456597222029E-05</v>
      </c>
      <c r="I161">
        <f t="shared" si="16"/>
        <v>6.934950086813172E-05</v>
      </c>
      <c r="J161">
        <f t="shared" si="17"/>
        <v>-0.0004065694926697228</v>
      </c>
    </row>
    <row r="162" spans="1:10" ht="12.75">
      <c r="A162" s="1">
        <v>1.24524</v>
      </c>
      <c r="B162">
        <f t="shared" si="18"/>
        <v>1.244575416666667</v>
      </c>
      <c r="C162">
        <f t="shared" si="19"/>
        <v>1.2449104166666667</v>
      </c>
      <c r="D162">
        <f t="shared" si="20"/>
        <v>-0.00033499999999975216</v>
      </c>
      <c r="E162">
        <f t="shared" si="12"/>
        <v>-0.0003055555555552351</v>
      </c>
      <c r="F162">
        <f t="shared" si="13"/>
        <v>-4.404513888888373E-05</v>
      </c>
      <c r="G162">
        <f t="shared" si="14"/>
        <v>-2.4033203125006854E-05</v>
      </c>
      <c r="H162">
        <f t="shared" si="15"/>
        <v>-0.00011584924768520688</v>
      </c>
      <c r="I162">
        <f t="shared" si="16"/>
        <v>2.5434329186033644E-05</v>
      </c>
      <c r="J162">
        <f t="shared" si="17"/>
        <v>-0.00043915171682098076</v>
      </c>
    </row>
    <row r="163" spans="1:10" ht="12.75">
      <c r="A163" s="1">
        <v>1.24471</v>
      </c>
      <c r="B163">
        <f t="shared" si="18"/>
        <v>1.2446283333333334</v>
      </c>
      <c r="C163">
        <f t="shared" si="19"/>
        <v>1.2449725</v>
      </c>
      <c r="D163">
        <f t="shared" si="20"/>
        <v>-0.0003441666666665899</v>
      </c>
      <c r="E163">
        <f t="shared" si="12"/>
        <v>-0.00035001736111080667</v>
      </c>
      <c r="F163">
        <f t="shared" si="13"/>
        <v>-4.4461805555571555E-05</v>
      </c>
      <c r="G163">
        <f t="shared" si="14"/>
        <v>-2.2608506944452424E-05</v>
      </c>
      <c r="H163">
        <f t="shared" si="15"/>
        <v>-0.00014246961805544297</v>
      </c>
      <c r="I163">
        <f t="shared" si="16"/>
        <v>-1.8628532503785135E-05</v>
      </c>
      <c r="J163">
        <f t="shared" si="17"/>
        <v>-0.0004406286168981878</v>
      </c>
    </row>
    <row r="164" spans="1:10" ht="12.75">
      <c r="A164" s="1">
        <v>1.24473</v>
      </c>
      <c r="B164">
        <f t="shared" si="18"/>
        <v>1.2447016666666666</v>
      </c>
      <c r="C164">
        <f t="shared" si="19"/>
        <v>1.24503875</v>
      </c>
      <c r="D164">
        <f t="shared" si="20"/>
        <v>-0.0003370833333333767</v>
      </c>
      <c r="E164">
        <f t="shared" si="12"/>
        <v>-0.00039045138888861114</v>
      </c>
      <c r="F164">
        <f t="shared" si="13"/>
        <v>-4.043402777780447E-05</v>
      </c>
      <c r="G164">
        <f t="shared" si="14"/>
        <v>-2.0713614004637383E-05</v>
      </c>
      <c r="H164">
        <f t="shared" si="15"/>
        <v>-0.00018948929398150417</v>
      </c>
      <c r="I164">
        <f t="shared" si="16"/>
        <v>-6.255726755393672E-05</v>
      </c>
      <c r="J164">
        <f t="shared" si="17"/>
        <v>-0.00043928735050151584</v>
      </c>
    </row>
    <row r="165" spans="1:10" ht="12.75">
      <c r="A165" s="1">
        <v>1.24493</v>
      </c>
      <c r="B165">
        <f t="shared" si="18"/>
        <v>1.2447083333333333</v>
      </c>
      <c r="C165">
        <f t="shared" si="19"/>
        <v>1.2451227083333334</v>
      </c>
      <c r="D165">
        <f t="shared" si="20"/>
        <v>-0.0004143750000000779</v>
      </c>
      <c r="E165">
        <f aca="true" t="shared" si="21" ref="E165:E228">AVERAGE(D153:D176)</f>
        <v>-0.00042514756944418236</v>
      </c>
      <c r="F165">
        <f aca="true" t="shared" si="22" ref="F165:F228">E165-E164</f>
        <v>-3.469618055557122E-05</v>
      </c>
      <c r="G165">
        <f t="shared" si="14"/>
        <v>-1.8613642939822404E-05</v>
      </c>
      <c r="H165">
        <f t="shared" si="15"/>
        <v>-0.0002099971064814979</v>
      </c>
      <c r="I165">
        <f t="shared" si="16"/>
        <v>-0.000105510947144994</v>
      </c>
      <c r="J165">
        <f t="shared" si="17"/>
        <v>-0.0004295367959105728</v>
      </c>
    </row>
    <row r="166" spans="1:10" ht="12.75">
      <c r="A166" s="1">
        <v>1.24512</v>
      </c>
      <c r="B166">
        <f t="shared" si="18"/>
        <v>1.2447433333333338</v>
      </c>
      <c r="C166">
        <f t="shared" si="19"/>
        <v>1.24520625</v>
      </c>
      <c r="D166">
        <f t="shared" si="20"/>
        <v>-0.00046291666666631315</v>
      </c>
      <c r="E166">
        <f t="shared" si="21"/>
        <v>-0.00045522569444420014</v>
      </c>
      <c r="F166">
        <f t="shared" si="22"/>
        <v>-3.0078125000017775E-05</v>
      </c>
      <c r="G166">
        <f t="shared" si="14"/>
        <v>-1.6410228587970964E-05</v>
      </c>
      <c r="H166">
        <f t="shared" si="15"/>
        <v>-0.000220341435185144</v>
      </c>
      <c r="I166">
        <f t="shared" si="16"/>
        <v>-0.00014473771460257038</v>
      </c>
      <c r="J166">
        <f t="shared" si="17"/>
        <v>-0.0003922676745757638</v>
      </c>
    </row>
    <row r="167" spans="1:10" ht="12.75">
      <c r="A167" s="1">
        <v>1.24521</v>
      </c>
      <c r="B167">
        <f t="shared" si="18"/>
        <v>1.2448291666666669</v>
      </c>
      <c r="C167">
        <f t="shared" si="19"/>
        <v>1.2452527083333333</v>
      </c>
      <c r="D167">
        <f t="shared" si="20"/>
        <v>-0.00042354166666647153</v>
      </c>
      <c r="E167">
        <f t="shared" si="21"/>
        <v>-0.00047879340277755716</v>
      </c>
      <c r="F167">
        <f t="shared" si="22"/>
        <v>-2.356770833335703E-05</v>
      </c>
      <c r="G167">
        <f t="shared" si="14"/>
        <v>-1.3717809606489382E-05</v>
      </c>
      <c r="H167">
        <f t="shared" si="15"/>
        <v>-0.00026924189814815815</v>
      </c>
      <c r="I167">
        <f t="shared" si="16"/>
        <v>-0.00017889931761183903</v>
      </c>
      <c r="J167">
        <f t="shared" si="17"/>
        <v>-0.0003416160300926866</v>
      </c>
    </row>
    <row r="168" spans="1:10" ht="12.75">
      <c r="A168" s="1">
        <v>1.24514</v>
      </c>
      <c r="B168">
        <f t="shared" si="18"/>
        <v>1.2449112500000004</v>
      </c>
      <c r="C168">
        <f t="shared" si="19"/>
        <v>1.245306875</v>
      </c>
      <c r="D168">
        <f t="shared" si="20"/>
        <v>-0.0003956249999996775</v>
      </c>
      <c r="E168">
        <f t="shared" si="21"/>
        <v>-0.0004947135416664602</v>
      </c>
      <c r="F168">
        <f t="shared" si="22"/>
        <v>-1.5920138888903034E-05</v>
      </c>
      <c r="G168">
        <f t="shared" si="14"/>
        <v>-1.0743272569452906E-05</v>
      </c>
      <c r="H168">
        <f t="shared" si="15"/>
        <v>-0.00029745370370364764</v>
      </c>
      <c r="I168">
        <f t="shared" si="16"/>
        <v>-0.00020865433304394806</v>
      </c>
      <c r="J168">
        <f t="shared" si="17"/>
        <v>-0.0002975501543210903</v>
      </c>
    </row>
    <row r="169" spans="1:10" ht="12.75">
      <c r="A169" s="1">
        <v>1.24501</v>
      </c>
      <c r="B169">
        <f t="shared" si="18"/>
        <v>1.2449337500000002</v>
      </c>
      <c r="C169">
        <f t="shared" si="19"/>
        <v>1.2453877083333336</v>
      </c>
      <c r="D169">
        <f t="shared" si="20"/>
        <v>-0.00045395833333339297</v>
      </c>
      <c r="E169">
        <f t="shared" si="21"/>
        <v>-0.0005035329861109253</v>
      </c>
      <c r="F169">
        <f t="shared" si="22"/>
        <v>-8.819444444465143E-06</v>
      </c>
      <c r="G169">
        <f t="shared" si="14"/>
        <v>-7.92173032408193E-06</v>
      </c>
      <c r="H169">
        <f t="shared" si="15"/>
        <v>-0.0002821542245370976</v>
      </c>
      <c r="I169">
        <f t="shared" si="16"/>
        <v>-0.00023307593074843092</v>
      </c>
      <c r="J169">
        <f t="shared" si="17"/>
        <v>-0.0002442159770448286</v>
      </c>
    </row>
    <row r="170" spans="1:10" ht="12.75">
      <c r="A170" s="1">
        <v>1.245</v>
      </c>
      <c r="B170">
        <f t="shared" si="18"/>
        <v>1.2449900000000003</v>
      </c>
      <c r="C170">
        <f t="shared" si="19"/>
        <v>1.2455122916666668</v>
      </c>
      <c r="D170">
        <f t="shared" si="20"/>
        <v>-0.0005222916666665078</v>
      </c>
      <c r="E170">
        <f t="shared" si="21"/>
        <v>-0.000505607638888711</v>
      </c>
      <c r="F170">
        <f t="shared" si="22"/>
        <v>-2.074652777785623E-06</v>
      </c>
      <c r="G170">
        <f t="shared" si="14"/>
        <v>-5.155526620377834E-06</v>
      </c>
      <c r="H170">
        <f t="shared" si="15"/>
        <v>-0.0002766203703704096</v>
      </c>
      <c r="I170">
        <f t="shared" si="16"/>
        <v>-0.00025126290027004014</v>
      </c>
      <c r="J170">
        <f t="shared" si="17"/>
        <v>-0.00018186969521609214</v>
      </c>
    </row>
    <row r="171" spans="1:10" ht="12.75">
      <c r="A171" s="1">
        <v>1.24489</v>
      </c>
      <c r="B171">
        <f t="shared" si="18"/>
        <v>1.245045416666667</v>
      </c>
      <c r="C171">
        <f t="shared" si="19"/>
        <v>1.2456447916666666</v>
      </c>
      <c r="D171">
        <f t="shared" si="20"/>
        <v>-0.0005993749999997355</v>
      </c>
      <c r="E171">
        <f t="shared" si="21"/>
        <v>-0.0005013715277776184</v>
      </c>
      <c r="F171">
        <f t="shared" si="22"/>
        <v>4.236111111092567E-06</v>
      </c>
      <c r="G171">
        <f t="shared" si="14"/>
        <v>-2.1260127314883744E-06</v>
      </c>
      <c r="H171">
        <f t="shared" si="15"/>
        <v>-0.00030295138888894593</v>
      </c>
      <c r="I171">
        <f t="shared" si="16"/>
        <v>-0.00026397026909721005</v>
      </c>
      <c r="J171">
        <f t="shared" si="17"/>
        <v>-0.00012707368827169908</v>
      </c>
    </row>
    <row r="172" spans="1:10" ht="12.75">
      <c r="A172" s="1">
        <v>1.24481</v>
      </c>
      <c r="B172">
        <f t="shared" si="18"/>
        <v>1.2451133333333335</v>
      </c>
      <c r="C172">
        <f t="shared" si="19"/>
        <v>1.2457929166666666</v>
      </c>
      <c r="D172">
        <f t="shared" si="20"/>
        <v>-0.000679583333333067</v>
      </c>
      <c r="E172">
        <f t="shared" si="21"/>
        <v>-0.0004933246527776269</v>
      </c>
      <c r="F172">
        <f t="shared" si="22"/>
        <v>8.04687499999146E-06</v>
      </c>
      <c r="G172">
        <f t="shared" si="14"/>
        <v>1.1584924768447447E-06</v>
      </c>
      <c r="H172">
        <f t="shared" si="15"/>
        <v>-0.0003284505208333119</v>
      </c>
      <c r="I172">
        <f t="shared" si="16"/>
        <v>-0.00027160343123069566</v>
      </c>
      <c r="J172">
        <f t="shared" si="17"/>
        <v>-7.633162133485619E-05</v>
      </c>
    </row>
    <row r="173" spans="1:10" ht="12.75">
      <c r="A173" s="1">
        <v>1.244</v>
      </c>
      <c r="B173">
        <f t="shared" si="18"/>
        <v>1.2451858333333334</v>
      </c>
      <c r="C173">
        <f t="shared" si="19"/>
        <v>1.2459454166666666</v>
      </c>
      <c r="D173">
        <f t="shared" si="20"/>
        <v>-0.000759583333333147</v>
      </c>
      <c r="E173">
        <f t="shared" si="21"/>
        <v>-0.00048161458333317864</v>
      </c>
      <c r="F173">
        <f t="shared" si="22"/>
        <v>1.1710069444448301E-05</v>
      </c>
      <c r="G173">
        <f t="shared" si="14"/>
        <v>4.870515046288594E-06</v>
      </c>
      <c r="H173">
        <f t="shared" si="15"/>
        <v>-0.000371202256944385</v>
      </c>
      <c r="I173">
        <f t="shared" si="16"/>
        <v>-0.0002751796392746831</v>
      </c>
      <c r="J173">
        <f t="shared" si="17"/>
        <v>-3.576208043987454E-05</v>
      </c>
    </row>
    <row r="174" spans="1:10" ht="12.75">
      <c r="A174" s="1">
        <v>1.245</v>
      </c>
      <c r="B174">
        <f t="shared" si="18"/>
        <v>1.2452720833333333</v>
      </c>
      <c r="C174">
        <f t="shared" si="19"/>
        <v>1.246076875</v>
      </c>
      <c r="D174">
        <f t="shared" si="20"/>
        <v>-0.0008047916666666932</v>
      </c>
      <c r="E174">
        <f t="shared" si="21"/>
        <v>-0.000464322916666519</v>
      </c>
      <c r="F174">
        <f t="shared" si="22"/>
        <v>1.7291666666659656E-05</v>
      </c>
      <c r="G174">
        <f t="shared" si="14"/>
        <v>8.785807291658642E-06</v>
      </c>
      <c r="H174">
        <f t="shared" si="15"/>
        <v>-0.00039152922453700476</v>
      </c>
      <c r="I174">
        <f t="shared" si="16"/>
        <v>-0.00027585479359566875</v>
      </c>
      <c r="J174">
        <f t="shared" si="17"/>
        <v>-6.751543209856264E-06</v>
      </c>
    </row>
    <row r="175" spans="1:10" ht="12.75">
      <c r="A175" s="1">
        <v>1.24512</v>
      </c>
      <c r="B175">
        <f t="shared" si="18"/>
        <v>1.2454304166666665</v>
      </c>
      <c r="C175">
        <f t="shared" si="19"/>
        <v>1.24621125</v>
      </c>
      <c r="D175">
        <f t="shared" si="20"/>
        <v>-0.0007808333333334527</v>
      </c>
      <c r="E175">
        <f t="shared" si="21"/>
        <v>-0.0004388888888887388</v>
      </c>
      <c r="F175">
        <f t="shared" si="22"/>
        <v>2.54340277777802E-05</v>
      </c>
      <c r="G175">
        <f t="shared" si="14"/>
        <v>1.2952112268509792E-05</v>
      </c>
      <c r="H175">
        <f t="shared" si="15"/>
        <v>-0.000416630497685115</v>
      </c>
      <c r="I175">
        <f t="shared" si="16"/>
        <v>-0.0002738941333911836</v>
      </c>
      <c r="J175">
        <f t="shared" si="17"/>
        <v>1.9606602044851718E-05</v>
      </c>
    </row>
    <row r="176" spans="1:10" ht="12.75">
      <c r="A176" s="1">
        <v>1.24409</v>
      </c>
      <c r="B176">
        <f t="shared" si="18"/>
        <v>1.2455954166666667</v>
      </c>
      <c r="C176">
        <f t="shared" si="19"/>
        <v>1.2463379166666666</v>
      </c>
      <c r="D176">
        <f t="shared" si="20"/>
        <v>-0.0007424999999998683</v>
      </c>
      <c r="E176">
        <f t="shared" si="21"/>
        <v>-0.00040951388888874063</v>
      </c>
      <c r="F176">
        <f t="shared" si="22"/>
        <v>2.9374999999998153E-05</v>
      </c>
      <c r="G176">
        <f t="shared" si="14"/>
        <v>1.722837094906575E-05</v>
      </c>
      <c r="H176">
        <f t="shared" si="15"/>
        <v>-0.0004276258680555959</v>
      </c>
      <c r="I176">
        <f t="shared" si="16"/>
        <v>-0.00026830150462960924</v>
      </c>
      <c r="J176">
        <f t="shared" si="17"/>
        <v>5.5926287615743375E-05</v>
      </c>
    </row>
    <row r="177" spans="1:10" ht="12.75">
      <c r="A177" s="1">
        <v>1.24498</v>
      </c>
      <c r="B177">
        <f t="shared" si="18"/>
        <v>1.2457670833333336</v>
      </c>
      <c r="C177">
        <f t="shared" si="19"/>
        <v>1.2464510416666668</v>
      </c>
      <c r="D177">
        <f t="shared" si="20"/>
        <v>-0.0006839583333331234</v>
      </c>
      <c r="E177">
        <f t="shared" si="21"/>
        <v>-0.0003785243055554055</v>
      </c>
      <c r="F177">
        <f t="shared" si="22"/>
        <v>3.0989583333335124E-05</v>
      </c>
      <c r="G177">
        <f t="shared" si="14"/>
        <v>2.1311848958326418E-05</v>
      </c>
      <c r="H177">
        <f t="shared" si="15"/>
        <v>-0.0004083478009260668</v>
      </c>
      <c r="I177">
        <f t="shared" si="16"/>
        <v>-0.0002578878520447275</v>
      </c>
      <c r="J177">
        <f t="shared" si="17"/>
        <v>0.00010413652584881719</v>
      </c>
    </row>
    <row r="178" spans="1:10" ht="12.75">
      <c r="A178" s="1">
        <v>1.24603</v>
      </c>
      <c r="B178">
        <f t="shared" si="18"/>
        <v>1.2459429166666667</v>
      </c>
      <c r="C178">
        <f t="shared" si="19"/>
        <v>1.2465472916666667</v>
      </c>
      <c r="D178">
        <f t="shared" si="20"/>
        <v>-0.0006043749999999903</v>
      </c>
      <c r="E178">
        <f t="shared" si="21"/>
        <v>-0.000341154513888738</v>
      </c>
      <c r="F178">
        <f t="shared" si="22"/>
        <v>3.7369791666667484E-05</v>
      </c>
      <c r="G178">
        <f aca="true" t="shared" si="23" ref="G178:G241">AVERAGE(F166:F189)</f>
        <v>2.5090784143512074E-05</v>
      </c>
      <c r="H178">
        <f aca="true" t="shared" si="24" ref="H178:H241">(G178-G177)*-100</f>
        <v>-0.00037789351851856556</v>
      </c>
      <c r="I178">
        <f t="shared" si="16"/>
        <v>-0.0002448187934027485</v>
      </c>
      <c r="J178">
        <f t="shared" si="17"/>
        <v>0.00013069058641979015</v>
      </c>
    </row>
    <row r="179" spans="1:10" ht="12.75">
      <c r="A179" s="1">
        <v>1.24672</v>
      </c>
      <c r="B179">
        <f t="shared" si="18"/>
        <v>1.2460837500000002</v>
      </c>
      <c r="C179">
        <f t="shared" si="19"/>
        <v>1.246639375</v>
      </c>
      <c r="D179">
        <f t="shared" si="20"/>
        <v>-0.0005556249999998375</v>
      </c>
      <c r="E179">
        <f t="shared" si="21"/>
        <v>-0.0003010590277776337</v>
      </c>
      <c r="F179">
        <f t="shared" si="22"/>
        <v>4.0095486111104306E-05</v>
      </c>
      <c r="G179">
        <f t="shared" si="23"/>
        <v>2.852068865740103E-05</v>
      </c>
      <c r="H179">
        <f t="shared" si="24"/>
        <v>-0.00034299045138889566</v>
      </c>
      <c r="I179">
        <f t="shared" si="16"/>
        <v>-0.00023059082031246964</v>
      </c>
      <c r="J179">
        <f t="shared" si="17"/>
        <v>0.00014227973090278858</v>
      </c>
    </row>
    <row r="180" spans="1:10" ht="12.75">
      <c r="A180" s="1">
        <v>1.24552</v>
      </c>
      <c r="B180">
        <f t="shared" si="18"/>
        <v>1.2462250000000001</v>
      </c>
      <c r="C180">
        <f t="shared" si="19"/>
        <v>1.2467229166666667</v>
      </c>
      <c r="D180">
        <f t="shared" si="20"/>
        <v>-0.0004979166666665424</v>
      </c>
      <c r="E180">
        <f t="shared" si="21"/>
        <v>-0.00026379340277763824</v>
      </c>
      <c r="F180">
        <f t="shared" si="22"/>
        <v>3.726562499999547E-05</v>
      </c>
      <c r="G180">
        <f t="shared" si="23"/>
        <v>3.154803240740091E-05</v>
      </c>
      <c r="H180">
        <f t="shared" si="24"/>
        <v>-0.000302734374999988</v>
      </c>
      <c r="I180">
        <f t="shared" si="16"/>
        <v>-0.00021320710358792899</v>
      </c>
      <c r="J180">
        <f t="shared" si="17"/>
        <v>0.00017383716724540658</v>
      </c>
    </row>
    <row r="181" spans="1:10" ht="12.75">
      <c r="A181" s="1">
        <v>1.24622</v>
      </c>
      <c r="B181">
        <f t="shared" si="18"/>
        <v>1.2463975</v>
      </c>
      <c r="C181">
        <f t="shared" si="19"/>
        <v>1.2467929166666665</v>
      </c>
      <c r="D181">
        <f t="shared" si="20"/>
        <v>-0.00039541666666642605</v>
      </c>
      <c r="E181">
        <f t="shared" si="21"/>
        <v>-0.00022826388888875596</v>
      </c>
      <c r="F181">
        <f t="shared" si="22"/>
        <v>3.5529513888882285E-05</v>
      </c>
      <c r="G181">
        <f t="shared" si="23"/>
        <v>3.424587673610412E-05</v>
      </c>
      <c r="H181">
        <f t="shared" si="24"/>
        <v>-0.0002697844328703211</v>
      </c>
      <c r="I181">
        <f t="shared" si="16"/>
        <v>-0.00019435552903160182</v>
      </c>
      <c r="J181">
        <f t="shared" si="17"/>
        <v>0.0001885157455632717</v>
      </c>
    </row>
    <row r="182" spans="1:10" ht="12.75">
      <c r="A182" s="1">
        <v>1.24566</v>
      </c>
      <c r="B182">
        <f t="shared" si="18"/>
        <v>1.2466183333333334</v>
      </c>
      <c r="C182">
        <f t="shared" si="19"/>
        <v>1.246881875</v>
      </c>
      <c r="D182">
        <f t="shared" si="20"/>
        <v>-0.00026354166666653356</v>
      </c>
      <c r="E182">
        <f t="shared" si="21"/>
        <v>-0.00019018229166652598</v>
      </c>
      <c r="F182">
        <f t="shared" si="22"/>
        <v>3.808159722222998E-05</v>
      </c>
      <c r="G182">
        <f t="shared" si="23"/>
        <v>3.658492476851138E-05</v>
      </c>
      <c r="H182">
        <f t="shared" si="24"/>
        <v>-0.00023390480324072608</v>
      </c>
      <c r="I182">
        <f t="shared" si="16"/>
        <v>-0.00017697784047064058</v>
      </c>
      <c r="J182">
        <f t="shared" si="17"/>
        <v>0.0001737768856096124</v>
      </c>
    </row>
    <row r="183" spans="1:10" ht="12.75">
      <c r="A183" s="1">
        <v>1.24578</v>
      </c>
      <c r="B183">
        <f t="shared" si="18"/>
        <v>1.24682375</v>
      </c>
      <c r="C183">
        <f t="shared" si="19"/>
        <v>1.2469947916666666</v>
      </c>
      <c r="D183">
        <f t="shared" si="20"/>
        <v>-0.00017104166666670473</v>
      </c>
      <c r="E183">
        <f t="shared" si="21"/>
        <v>-0.00014927951388874852</v>
      </c>
      <c r="F183">
        <f t="shared" si="22"/>
        <v>4.0902777777777454E-05</v>
      </c>
      <c r="G183">
        <f t="shared" si="23"/>
        <v>3.846354166665845E-05</v>
      </c>
      <c r="H183">
        <f t="shared" si="24"/>
        <v>-0.00018786168981470655</v>
      </c>
      <c r="I183">
        <f t="shared" si="16"/>
        <v>-0.0001598412784528924</v>
      </c>
      <c r="J183">
        <f t="shared" si="17"/>
        <v>0.00017136562017748183</v>
      </c>
    </row>
    <row r="184" spans="1:10" ht="12.75">
      <c r="A184" s="1">
        <v>1.24588</v>
      </c>
      <c r="B184">
        <f t="shared" si="18"/>
        <v>1.2470520833333334</v>
      </c>
      <c r="C184">
        <f t="shared" si="19"/>
        <v>1.2470862499999995</v>
      </c>
      <c r="D184">
        <f t="shared" si="20"/>
        <v>-3.416666666611334E-05</v>
      </c>
      <c r="E184">
        <f t="shared" si="21"/>
        <v>-0.00010200520833320015</v>
      </c>
      <c r="F184">
        <f t="shared" si="22"/>
        <v>4.7274305555548374E-05</v>
      </c>
      <c r="G184">
        <f t="shared" si="23"/>
        <v>3.9888961226842996E-05</v>
      </c>
      <c r="H184">
        <f t="shared" si="24"/>
        <v>-0.00014254195601845487</v>
      </c>
      <c r="I184">
        <f t="shared" si="16"/>
        <v>-0.0001407425491897695</v>
      </c>
      <c r="J184">
        <f t="shared" si="17"/>
        <v>0.00019098729263122897</v>
      </c>
    </row>
    <row r="185" spans="1:10" ht="12.75">
      <c r="A185" s="1">
        <v>1.24674</v>
      </c>
      <c r="B185">
        <f t="shared" si="18"/>
        <v>1.2473091666666665</v>
      </c>
      <c r="C185">
        <f t="shared" si="19"/>
        <v>1.2471912499999995</v>
      </c>
      <c r="D185">
        <f t="shared" si="20"/>
        <v>0.00011791666666693956</v>
      </c>
      <c r="E185">
        <f t="shared" si="21"/>
        <v>-5.0651041666543994E-05</v>
      </c>
      <c r="F185">
        <f t="shared" si="22"/>
        <v>5.1354166666656154E-05</v>
      </c>
      <c r="G185">
        <f t="shared" si="23"/>
        <v>4.1013454861101586E-05</v>
      </c>
      <c r="H185">
        <f t="shared" si="24"/>
        <v>-0.00011244936342585894</v>
      </c>
      <c r="I185">
        <f t="shared" si="16"/>
        <v>-0.00011905020254624983</v>
      </c>
      <c r="J185">
        <f t="shared" si="17"/>
        <v>0.0002169234664351967</v>
      </c>
    </row>
    <row r="186" spans="1:10" ht="12.75">
      <c r="A186" s="1">
        <v>1.24904</v>
      </c>
      <c r="B186">
        <f t="shared" si="18"/>
        <v>1.2475783333333332</v>
      </c>
      <c r="C186">
        <f t="shared" si="19"/>
        <v>1.2473029166666663</v>
      </c>
      <c r="D186">
        <f t="shared" si="20"/>
        <v>0.0002754166666669722</v>
      </c>
      <c r="E186">
        <f t="shared" si="21"/>
        <v>5.295138888999906E-06</v>
      </c>
      <c r="F186">
        <f t="shared" si="22"/>
        <v>5.59461805555439E-05</v>
      </c>
      <c r="G186">
        <f t="shared" si="23"/>
        <v>4.1701388888877216E-05</v>
      </c>
      <c r="H186">
        <f t="shared" si="24"/>
        <v>-6.879340277756303E-05</v>
      </c>
      <c r="I186">
        <f t="shared" si="16"/>
        <v>-9.179235387727069E-05</v>
      </c>
      <c r="J186">
        <f t="shared" si="17"/>
        <v>0.00027257848668979143</v>
      </c>
    </row>
    <row r="187" spans="1:10" ht="12.75">
      <c r="A187" s="1">
        <v>1.24867</v>
      </c>
      <c r="B187">
        <f t="shared" si="18"/>
        <v>1.2477941666666665</v>
      </c>
      <c r="C187">
        <f t="shared" si="19"/>
        <v>1.2474333333333332</v>
      </c>
      <c r="D187">
        <f t="shared" si="20"/>
        <v>0.00036083333333336576</v>
      </c>
      <c r="E187">
        <f t="shared" si="21"/>
        <v>6.346354166677133E-05</v>
      </c>
      <c r="F187">
        <f t="shared" si="22"/>
        <v>5.8168402777771425E-05</v>
      </c>
      <c r="G187">
        <f t="shared" si="23"/>
        <v>4.17838541666538E-05</v>
      </c>
      <c r="H187">
        <f t="shared" si="24"/>
        <v>-8.24652777765833E-06</v>
      </c>
      <c r="I187">
        <f t="shared" si="16"/>
        <v>-6.124764901615944E-05</v>
      </c>
      <c r="J187">
        <f t="shared" si="17"/>
        <v>0.00030544704861111245</v>
      </c>
    </row>
    <row r="188" spans="1:10" ht="12.75">
      <c r="A188" s="1">
        <v>1.24885</v>
      </c>
      <c r="B188">
        <f t="shared" si="18"/>
        <v>1.2479741666666666</v>
      </c>
      <c r="C188">
        <f t="shared" si="19"/>
        <v>1.2475675</v>
      </c>
      <c r="D188">
        <f t="shared" si="20"/>
        <v>0.0004066666666666663</v>
      </c>
      <c r="E188">
        <f t="shared" si="21"/>
        <v>0.00012103298611122286</v>
      </c>
      <c r="F188">
        <f t="shared" si="22"/>
        <v>5.756944444445153E-05</v>
      </c>
      <c r="G188">
        <f t="shared" si="23"/>
        <v>4.1179470486097225E-05</v>
      </c>
      <c r="H188">
        <f t="shared" si="24"/>
        <v>6.043836805565741E-05</v>
      </c>
      <c r="I188">
        <f t="shared" si="16"/>
        <v>-2.7242778259991114E-05</v>
      </c>
      <c r="J188">
        <f t="shared" si="17"/>
        <v>0.0003400487075616832</v>
      </c>
    </row>
    <row r="189" spans="1:10" ht="12.75">
      <c r="A189" s="1">
        <v>1.24915</v>
      </c>
      <c r="B189">
        <f t="shared" si="18"/>
        <v>1.2481937499999998</v>
      </c>
      <c r="C189">
        <f t="shared" si="19"/>
        <v>1.2477112499999998</v>
      </c>
      <c r="D189">
        <f t="shared" si="20"/>
        <v>0.0004824999999999413</v>
      </c>
      <c r="E189">
        <f t="shared" si="21"/>
        <v>0.00017703125000010736</v>
      </c>
      <c r="F189">
        <f t="shared" si="22"/>
        <v>5.59982638888845E-05</v>
      </c>
      <c r="G189">
        <f t="shared" si="23"/>
        <v>4.014286747683723E-05</v>
      </c>
      <c r="H189">
        <f t="shared" si="24"/>
        <v>0.00010366030092599923</v>
      </c>
      <c r="I189">
        <f t="shared" si="16"/>
        <v>9.104034047109273E-06</v>
      </c>
      <c r="J189">
        <f t="shared" si="17"/>
        <v>0.0003634681230710039</v>
      </c>
    </row>
    <row r="190" spans="1:10" ht="12.75">
      <c r="A190" s="1">
        <v>1.2485</v>
      </c>
      <c r="B190">
        <f t="shared" si="18"/>
        <v>1.24835125</v>
      </c>
      <c r="C190">
        <f t="shared" si="19"/>
        <v>1.2478518749999998</v>
      </c>
      <c r="D190">
        <f t="shared" si="20"/>
        <v>0.0004993750000001906</v>
      </c>
      <c r="E190">
        <f t="shared" si="21"/>
        <v>0.00022927083333342443</v>
      </c>
      <c r="F190">
        <f t="shared" si="22"/>
        <v>5.2239583333317074E-05</v>
      </c>
      <c r="G190">
        <f t="shared" si="23"/>
        <v>3.893156828702176E-05</v>
      </c>
      <c r="H190">
        <f t="shared" si="24"/>
        <v>0.00012112991898154726</v>
      </c>
      <c r="I190">
        <f t="shared" si="16"/>
        <v>4.563621238431127E-05</v>
      </c>
      <c r="J190">
        <f t="shared" si="17"/>
        <v>0.00036532178337201997</v>
      </c>
    </row>
    <row r="191" spans="1:10" ht="12.75">
      <c r="A191" s="1">
        <v>1.2486</v>
      </c>
      <c r="B191">
        <f t="shared" si="18"/>
        <v>1.2484495833333333</v>
      </c>
      <c r="C191">
        <f t="shared" si="19"/>
        <v>1.24797875</v>
      </c>
      <c r="D191">
        <f t="shared" si="20"/>
        <v>0.00047083333333342026</v>
      </c>
      <c r="E191">
        <f t="shared" si="21"/>
        <v>0.0002783593750000646</v>
      </c>
      <c r="F191">
        <f t="shared" si="22"/>
        <v>4.9088541666640146E-05</v>
      </c>
      <c r="G191">
        <f t="shared" si="23"/>
        <v>3.7451895254613583E-05</v>
      </c>
      <c r="H191">
        <f t="shared" si="24"/>
        <v>0.00014796730324081767</v>
      </c>
      <c r="I191">
        <f aca="true" t="shared" si="25" ref="I191:I254">AVERAGE(H179:H202)</f>
        <v>8.17418981482034E-05</v>
      </c>
      <c r="J191">
        <f aca="true" t="shared" si="26" ref="J191:J254">(I191-I190)*10</f>
        <v>0.00036105685763892126</v>
      </c>
    </row>
    <row r="192" spans="1:10" ht="12.75">
      <c r="A192" s="1">
        <v>1.24928</v>
      </c>
      <c r="B192">
        <f t="shared" si="18"/>
        <v>1.2485345833333332</v>
      </c>
      <c r="C192">
        <f t="shared" si="19"/>
        <v>1.2480774999999997</v>
      </c>
      <c r="D192">
        <f t="shared" si="20"/>
        <v>0.0004570833333334967</v>
      </c>
      <c r="E192">
        <f t="shared" si="21"/>
        <v>0.00032718750000003866</v>
      </c>
      <c r="F192">
        <f t="shared" si="22"/>
        <v>4.882812499997408E-05</v>
      </c>
      <c r="G192">
        <f t="shared" si="23"/>
        <v>3.590205439813153E-05</v>
      </c>
      <c r="H192">
        <f t="shared" si="24"/>
        <v>0.00015498408564820532</v>
      </c>
      <c r="I192">
        <f t="shared" si="25"/>
        <v>0.00011729449990360205</v>
      </c>
      <c r="J192">
        <f t="shared" si="26"/>
        <v>0.0003555260175539866</v>
      </c>
    </row>
    <row r="193" spans="1:10" ht="12.75">
      <c r="A193" s="1">
        <v>1.25031</v>
      </c>
      <c r="B193">
        <f t="shared" si="18"/>
        <v>1.2486520833333332</v>
      </c>
      <c r="C193">
        <f t="shared" si="19"/>
        <v>1.248192083333333</v>
      </c>
      <c r="D193">
        <f t="shared" si="20"/>
        <v>0.000460000000000127</v>
      </c>
      <c r="E193">
        <f t="shared" si="21"/>
        <v>0.00037450520833334777</v>
      </c>
      <c r="F193">
        <f t="shared" si="22"/>
        <v>4.7317708333309116E-05</v>
      </c>
      <c r="G193">
        <f t="shared" si="23"/>
        <v>3.455295138887182E-05</v>
      </c>
      <c r="H193">
        <f t="shared" si="24"/>
        <v>0.00013491030092597085</v>
      </c>
      <c r="I193">
        <f t="shared" si="25"/>
        <v>0.0001523271725502016</v>
      </c>
      <c r="J193">
        <f t="shared" si="26"/>
        <v>0.0003503267264659954</v>
      </c>
    </row>
    <row r="194" spans="1:10" ht="12.75">
      <c r="A194" s="1">
        <v>1.24993</v>
      </c>
      <c r="B194">
        <f t="shared" si="18"/>
        <v>1.24877375</v>
      </c>
      <c r="C194">
        <f t="shared" si="19"/>
        <v>1.2483143749999999</v>
      </c>
      <c r="D194">
        <f t="shared" si="20"/>
        <v>0.00045937500000015064</v>
      </c>
      <c r="E194">
        <f t="shared" si="21"/>
        <v>0.0004175173611110916</v>
      </c>
      <c r="F194">
        <f t="shared" si="22"/>
        <v>4.301215277774384E-05</v>
      </c>
      <c r="G194">
        <f t="shared" si="23"/>
        <v>3.3206380208316355E-05</v>
      </c>
      <c r="H194">
        <f t="shared" si="24"/>
        <v>0.00013465711805554664</v>
      </c>
      <c r="I194">
        <f t="shared" si="25"/>
        <v>0.0001877456476659346</v>
      </c>
      <c r="J194">
        <f t="shared" si="26"/>
        <v>0.00035418475115733003</v>
      </c>
    </row>
    <row r="195" spans="1:10" ht="12.75">
      <c r="A195" s="1">
        <v>1.25037</v>
      </c>
      <c r="B195">
        <f t="shared" si="18"/>
        <v>1.2489441666666667</v>
      </c>
      <c r="C195">
        <f t="shared" si="19"/>
        <v>1.2484089583333333</v>
      </c>
      <c r="D195">
        <f t="shared" si="20"/>
        <v>0.0005352083333334257</v>
      </c>
      <c r="E195">
        <f t="shared" si="21"/>
        <v>0.0004559635416666134</v>
      </c>
      <c r="F195">
        <f t="shared" si="22"/>
        <v>3.844618055552179E-05</v>
      </c>
      <c r="G195">
        <f t="shared" si="23"/>
        <v>3.165219907405632E-05</v>
      </c>
      <c r="H195">
        <f t="shared" si="24"/>
        <v>0.00015541811342600356</v>
      </c>
      <c r="I195">
        <f t="shared" si="25"/>
        <v>0.00022229003906253333</v>
      </c>
      <c r="J195">
        <f t="shared" si="26"/>
        <v>0.0003454439139659874</v>
      </c>
    </row>
    <row r="196" spans="1:10" ht="12.75">
      <c r="A196" s="1">
        <v>1.25098</v>
      </c>
      <c r="B196">
        <f t="shared" si="18"/>
        <v>1.2490591666666666</v>
      </c>
      <c r="C196">
        <f t="shared" si="19"/>
        <v>1.24850625</v>
      </c>
      <c r="D196">
        <f t="shared" si="20"/>
        <v>0.0005529166666666807</v>
      </c>
      <c r="E196">
        <f t="shared" si="21"/>
        <v>0.0004909982638888107</v>
      </c>
      <c r="F196">
        <f t="shared" si="22"/>
        <v>3.5034722222197334E-05</v>
      </c>
      <c r="G196">
        <f t="shared" si="23"/>
        <v>2.9730541087944705E-05</v>
      </c>
      <c r="H196">
        <f t="shared" si="24"/>
        <v>0.00019216579861116147</v>
      </c>
      <c r="I196">
        <f t="shared" si="25"/>
        <v>0.0002547908830054239</v>
      </c>
      <c r="J196">
        <f t="shared" si="26"/>
        <v>0.00032500843942890565</v>
      </c>
    </row>
    <row r="197" spans="1:10" ht="12.75">
      <c r="A197" s="1">
        <v>1.25046</v>
      </c>
      <c r="B197">
        <f t="shared" si="18"/>
        <v>1.2491966666666665</v>
      </c>
      <c r="C197">
        <f t="shared" si="19"/>
        <v>1.2486135416666666</v>
      </c>
      <c r="D197">
        <f t="shared" si="20"/>
        <v>0.0005831249999999066</v>
      </c>
      <c r="E197">
        <f t="shared" si="21"/>
        <v>0.0005192187499998743</v>
      </c>
      <c r="F197">
        <f t="shared" si="22"/>
        <v>2.8220486111063536E-05</v>
      </c>
      <c r="G197">
        <f t="shared" si="23"/>
        <v>2.690067997683356E-05</v>
      </c>
      <c r="H197">
        <f t="shared" si="24"/>
        <v>0.0002829861111111144</v>
      </c>
      <c r="I197">
        <f t="shared" si="25"/>
        <v>0.0002855073905285624</v>
      </c>
      <c r="J197">
        <f t="shared" si="26"/>
        <v>0.000307165075231385</v>
      </c>
    </row>
    <row r="198" spans="1:10" ht="12.75">
      <c r="A198" s="1">
        <v>1.25018</v>
      </c>
      <c r="B198">
        <f t="shared" si="18"/>
        <v>1.2493337499999997</v>
      </c>
      <c r="C198">
        <f t="shared" si="19"/>
        <v>1.2487424999999999</v>
      </c>
      <c r="D198">
        <f t="shared" si="20"/>
        <v>0.0005912499999998211</v>
      </c>
      <c r="E198">
        <f t="shared" si="21"/>
        <v>0.0005384895833331719</v>
      </c>
      <c r="F198">
        <f t="shared" si="22"/>
        <v>1.92708333332976E-05</v>
      </c>
      <c r="G198">
        <f t="shared" si="23"/>
        <v>2.3485243055536905E-05</v>
      </c>
      <c r="H198">
        <f t="shared" si="24"/>
        <v>0.00034154369212966557</v>
      </c>
      <c r="I198">
        <f t="shared" si="25"/>
        <v>0.0003140190972222267</v>
      </c>
      <c r="J198">
        <f t="shared" si="26"/>
        <v>0.00028511706693664306</v>
      </c>
    </row>
    <row r="199" spans="1:10" ht="12.75">
      <c r="A199" s="1">
        <v>1.24944</v>
      </c>
      <c r="B199">
        <f t="shared" si="18"/>
        <v>1.2494362499999998</v>
      </c>
      <c r="C199">
        <f t="shared" si="19"/>
        <v>1.2488354166666664</v>
      </c>
      <c r="D199">
        <f t="shared" si="20"/>
        <v>0.0006008333333333837</v>
      </c>
      <c r="E199">
        <f t="shared" si="21"/>
        <v>0.0005494184027775942</v>
      </c>
      <c r="F199">
        <f t="shared" si="22"/>
        <v>1.0928819444422366E-05</v>
      </c>
      <c r="G199">
        <f t="shared" si="23"/>
        <v>1.9490379050907654E-05</v>
      </c>
      <c r="H199">
        <f t="shared" si="24"/>
        <v>0.00039948640046292514</v>
      </c>
      <c r="I199">
        <f t="shared" si="25"/>
        <v>0.00033876922984180514</v>
      </c>
      <c r="J199">
        <f t="shared" si="26"/>
        <v>0.0002475013261957844</v>
      </c>
    </row>
    <row r="200" spans="1:10" ht="12.75">
      <c r="A200" s="1">
        <v>1.24936</v>
      </c>
      <c r="B200">
        <f t="shared" si="18"/>
        <v>1.2495395833333331</v>
      </c>
      <c r="C200">
        <f t="shared" si="19"/>
        <v>1.2489381249999998</v>
      </c>
      <c r="D200">
        <f t="shared" si="20"/>
        <v>0.0006014583333333601</v>
      </c>
      <c r="E200">
        <f t="shared" si="21"/>
        <v>0.0005539149305553529</v>
      </c>
      <c r="F200">
        <f t="shared" si="22"/>
        <v>4.496527777758663E-06</v>
      </c>
      <c r="G200">
        <f t="shared" si="23"/>
        <v>1.5043402777759523E-05</v>
      </c>
      <c r="H200">
        <f t="shared" si="24"/>
        <v>0.00044469762731481313</v>
      </c>
      <c r="I200">
        <f t="shared" si="25"/>
        <v>0.00035828691647373504</v>
      </c>
      <c r="J200">
        <f t="shared" si="26"/>
        <v>0.000195176866319299</v>
      </c>
    </row>
    <row r="201" spans="1:10" ht="12.75">
      <c r="A201" s="1">
        <v>1.24876</v>
      </c>
      <c r="B201">
        <f t="shared" si="18"/>
        <v>1.2496554166666665</v>
      </c>
      <c r="C201">
        <f t="shared" si="19"/>
        <v>1.249085625</v>
      </c>
      <c r="D201">
        <f t="shared" si="20"/>
        <v>0.000569791666666486</v>
      </c>
      <c r="E201">
        <f t="shared" si="21"/>
        <v>0.0005558333333331167</v>
      </c>
      <c r="F201">
        <f t="shared" si="22"/>
        <v>1.9184027777637827E-06</v>
      </c>
      <c r="G201">
        <f t="shared" si="23"/>
        <v>1.035915798609171E-05</v>
      </c>
      <c r="H201">
        <f t="shared" si="24"/>
        <v>0.0004684244791667813</v>
      </c>
      <c r="I201">
        <f t="shared" si="25"/>
        <v>0.0003721923828124609</v>
      </c>
      <c r="J201">
        <f t="shared" si="26"/>
        <v>0.00013905466338725865</v>
      </c>
    </row>
    <row r="202" spans="1:10" ht="12.75">
      <c r="A202" s="1">
        <v>1.24839</v>
      </c>
      <c r="B202">
        <f t="shared" si="18"/>
        <v>1.249760833333333</v>
      </c>
      <c r="C202">
        <f t="shared" si="19"/>
        <v>1.2491870833333336</v>
      </c>
      <c r="D202">
        <f t="shared" si="20"/>
        <v>0.0005737499999993734</v>
      </c>
      <c r="E202">
        <f t="shared" si="21"/>
        <v>0.0005576909722219877</v>
      </c>
      <c r="F202">
        <f t="shared" si="22"/>
        <v>1.8576388888710263E-06</v>
      </c>
      <c r="G202">
        <f t="shared" si="23"/>
        <v>5.472728587943255E-06</v>
      </c>
      <c r="H202">
        <f t="shared" si="24"/>
        <v>0.0004886429398148455</v>
      </c>
      <c r="I202">
        <f t="shared" si="25"/>
        <v>0.0003816867404513389</v>
      </c>
      <c r="J202">
        <f t="shared" si="26"/>
        <v>9.494357638878013E-05</v>
      </c>
    </row>
    <row r="203" spans="1:10" ht="12.75">
      <c r="A203" s="1">
        <v>1.24876</v>
      </c>
      <c r="B203">
        <f t="shared" si="18"/>
        <v>1.2498737499999997</v>
      </c>
      <c r="C203">
        <f t="shared" si="19"/>
        <v>1.2492575000000001</v>
      </c>
      <c r="D203">
        <f t="shared" si="20"/>
        <v>0.0006162499999995408</v>
      </c>
      <c r="E203">
        <f t="shared" si="21"/>
        <v>0.0005605902777775229</v>
      </c>
      <c r="F203">
        <f t="shared" si="22"/>
        <v>2.899305555535193E-06</v>
      </c>
      <c r="G203">
        <f t="shared" si="23"/>
        <v>3.7000868053653496E-07</v>
      </c>
      <c r="H203">
        <f t="shared" si="24"/>
        <v>0.000510271990740672</v>
      </c>
      <c r="I203">
        <f t="shared" si="25"/>
        <v>0.0003890531563463927</v>
      </c>
      <c r="J203">
        <f t="shared" si="26"/>
        <v>7.366415895053771E-05</v>
      </c>
    </row>
    <row r="204" spans="1:10" ht="12.75">
      <c r="A204" s="1">
        <v>1.24834</v>
      </c>
      <c r="B204">
        <f t="shared" si="18"/>
        <v>1.2499299999999998</v>
      </c>
      <c r="C204">
        <f t="shared" si="19"/>
        <v>1.2492922916666669</v>
      </c>
      <c r="D204">
        <f t="shared" si="20"/>
        <v>0.0006377083333328759</v>
      </c>
      <c r="E204">
        <f t="shared" si="21"/>
        <v>0.0005654774305552853</v>
      </c>
      <c r="F204">
        <f t="shared" si="22"/>
        <v>4.887152777762415E-06</v>
      </c>
      <c r="G204">
        <f t="shared" si="23"/>
        <v>-5.010489004647469E-06</v>
      </c>
      <c r="H204">
        <f t="shared" si="24"/>
        <v>0.0005380497685184004</v>
      </c>
      <c r="I204">
        <f t="shared" si="25"/>
        <v>0.00039525462962956235</v>
      </c>
      <c r="J204">
        <f t="shared" si="26"/>
        <v>6.201473283169658E-05</v>
      </c>
    </row>
    <row r="205" spans="1:10" ht="12.75">
      <c r="A205" s="1">
        <v>1.24914</v>
      </c>
      <c r="B205">
        <f aca="true" t="shared" si="27" ref="B205:B268">AVERAGE(A193:A216)</f>
        <v>1.2499866666666664</v>
      </c>
      <c r="C205">
        <f t="shared" si="19"/>
        <v>1.249349791666667</v>
      </c>
      <c r="D205">
        <f t="shared" si="20"/>
        <v>0.0006368749999994261</v>
      </c>
      <c r="E205">
        <f t="shared" si="21"/>
        <v>0.0005686892361108364</v>
      </c>
      <c r="F205">
        <f t="shared" si="22"/>
        <v>3.211805555551118E-06</v>
      </c>
      <c r="G205">
        <f t="shared" si="23"/>
        <v>-1.0813078703720188E-05</v>
      </c>
      <c r="H205">
        <f t="shared" si="24"/>
        <v>0.000580258969907272</v>
      </c>
      <c r="I205">
        <f t="shared" si="25"/>
        <v>0.00040088041329081823</v>
      </c>
      <c r="J205">
        <f t="shared" si="26"/>
        <v>5.625783661255884E-05</v>
      </c>
    </row>
    <row r="206" spans="1:10" ht="12.75">
      <c r="A206" s="1">
        <v>1.24975</v>
      </c>
      <c r="B206">
        <f t="shared" si="27"/>
        <v>1.2500104166666663</v>
      </c>
      <c r="C206">
        <f t="shared" si="19"/>
        <v>1.2493512500000004</v>
      </c>
      <c r="D206">
        <f t="shared" si="20"/>
        <v>0.000659166666665989</v>
      </c>
      <c r="E206">
        <f t="shared" si="21"/>
        <v>0.0005694704861108254</v>
      </c>
      <c r="F206">
        <f t="shared" si="22"/>
        <v>7.812499999889635E-07</v>
      </c>
      <c r="G206">
        <f t="shared" si="23"/>
        <v>-1.6764684606496622E-05</v>
      </c>
      <c r="H206">
        <f t="shared" si="24"/>
        <v>0.0005951605902776433</v>
      </c>
      <c r="I206">
        <f t="shared" si="25"/>
        <v>0.0004071240837190523</v>
      </c>
      <c r="J206">
        <f t="shared" si="26"/>
        <v>6.243670428234048E-05</v>
      </c>
    </row>
    <row r="207" spans="1:10" ht="12.75">
      <c r="A207" s="1">
        <v>1.24854</v>
      </c>
      <c r="B207">
        <f t="shared" si="27"/>
        <v>1.2499941666666665</v>
      </c>
      <c r="C207">
        <f t="shared" si="19"/>
        <v>1.2493243750000005</v>
      </c>
      <c r="D207">
        <f t="shared" si="20"/>
        <v>0.0006697916666660308</v>
      </c>
      <c r="E207">
        <f t="shared" si="21"/>
        <v>0.0005642534722219242</v>
      </c>
      <c r="F207">
        <f t="shared" si="22"/>
        <v>-5.217013888901166E-06</v>
      </c>
      <c r="G207">
        <f t="shared" si="23"/>
        <v>-2.2686270254643282E-05</v>
      </c>
      <c r="H207">
        <f t="shared" si="24"/>
        <v>0.000592158564814666</v>
      </c>
      <c r="I207">
        <f t="shared" si="25"/>
        <v>0.00041191948784713764</v>
      </c>
      <c r="J207">
        <f t="shared" si="26"/>
        <v>4.7954041280853636E-05</v>
      </c>
    </row>
    <row r="208" spans="1:10" ht="12.75">
      <c r="A208" s="1">
        <v>1.24918</v>
      </c>
      <c r="B208">
        <f t="shared" si="27"/>
        <v>1.2499604166666665</v>
      </c>
      <c r="C208">
        <f t="shared" si="19"/>
        <v>1.249317291666667</v>
      </c>
      <c r="D208">
        <f t="shared" si="20"/>
        <v>0.0006431249999994115</v>
      </c>
      <c r="E208">
        <f t="shared" si="21"/>
        <v>0.0005436111111108052</v>
      </c>
      <c r="F208">
        <f t="shared" si="22"/>
        <v>-2.0642361111119058E-05</v>
      </c>
      <c r="G208">
        <f t="shared" si="23"/>
        <v>-2.8632812500011983E-05</v>
      </c>
      <c r="H208">
        <f t="shared" si="24"/>
        <v>0.00059465422453687</v>
      </c>
      <c r="I208">
        <f t="shared" si="25"/>
        <v>0.0004139961902005225</v>
      </c>
      <c r="J208">
        <f t="shared" si="26"/>
        <v>2.0767023533848684E-05</v>
      </c>
    </row>
    <row r="209" spans="1:10" ht="12.75">
      <c r="A209" s="1">
        <v>1.25003</v>
      </c>
      <c r="B209">
        <f t="shared" si="27"/>
        <v>1.2499179166666665</v>
      </c>
      <c r="C209">
        <f t="shared" si="19"/>
        <v>1.2493375000000004</v>
      </c>
      <c r="D209">
        <f t="shared" si="20"/>
        <v>0.0005804166666660837</v>
      </c>
      <c r="E209">
        <f t="shared" si="21"/>
        <v>0.0005129947916663417</v>
      </c>
      <c r="F209">
        <f t="shared" si="22"/>
        <v>-3.061631944446352E-05</v>
      </c>
      <c r="G209">
        <f t="shared" si="23"/>
        <v>-3.435112847223283E-05</v>
      </c>
      <c r="H209">
        <f t="shared" si="24"/>
        <v>0.0005718315972220846</v>
      </c>
      <c r="I209">
        <f t="shared" si="25"/>
        <v>0.00041073495370360123</v>
      </c>
      <c r="J209">
        <f t="shared" si="26"/>
        <v>-3.261236496921284E-05</v>
      </c>
    </row>
    <row r="210" spans="1:10" ht="12.75">
      <c r="A210" s="1">
        <v>1.2515</v>
      </c>
      <c r="B210">
        <f t="shared" si="27"/>
        <v>1.2499066666666667</v>
      </c>
      <c r="C210">
        <f t="shared" si="19"/>
        <v>1.2493689583333336</v>
      </c>
      <c r="D210">
        <f t="shared" si="20"/>
        <v>0.000537708333333109</v>
      </c>
      <c r="E210">
        <f t="shared" si="21"/>
        <v>0.0004730642361107836</v>
      </c>
      <c r="F210">
        <f t="shared" si="22"/>
        <v>-3.993055555555808E-05</v>
      </c>
      <c r="G210">
        <f t="shared" si="23"/>
        <v>-3.9603226273156015E-05</v>
      </c>
      <c r="H210">
        <f t="shared" si="24"/>
        <v>0.0005252097800923187</v>
      </c>
      <c r="I210">
        <f t="shared" si="25"/>
        <v>0.0003970856843170203</v>
      </c>
      <c r="J210">
        <f t="shared" si="26"/>
        <v>-0.0001364926938658093</v>
      </c>
    </row>
    <row r="211" spans="1:10" ht="12.75">
      <c r="A211" s="1">
        <v>1.25115</v>
      </c>
      <c r="B211">
        <f t="shared" si="27"/>
        <v>1.2498766666666665</v>
      </c>
      <c r="C211">
        <f t="shared" si="19"/>
        <v>1.249407916666667</v>
      </c>
      <c r="D211">
        <f t="shared" si="20"/>
        <v>0.0004687499999995737</v>
      </c>
      <c r="E211">
        <f t="shared" si="21"/>
        <v>0.00042450520833299993</v>
      </c>
      <c r="F211">
        <f t="shared" si="22"/>
        <v>-4.855902777778365E-05</v>
      </c>
      <c r="G211">
        <f t="shared" si="23"/>
        <v>-4.420500578704262E-05</v>
      </c>
      <c r="H211">
        <f t="shared" si="24"/>
        <v>0.0004601779513886605</v>
      </c>
      <c r="I211">
        <f t="shared" si="25"/>
        <v>0.0003759117597413923</v>
      </c>
      <c r="J211">
        <f t="shared" si="26"/>
        <v>-0.00021173924575628009</v>
      </c>
    </row>
    <row r="212" spans="1:10" ht="12.75">
      <c r="A212" s="1">
        <v>1.25163</v>
      </c>
      <c r="B212">
        <f t="shared" si="27"/>
        <v>1.2499020833333334</v>
      </c>
      <c r="C212">
        <f t="shared" si="19"/>
        <v>1.2494493750000004</v>
      </c>
      <c r="D212">
        <f t="shared" si="20"/>
        <v>0.0004527083333329962</v>
      </c>
      <c r="E212">
        <f t="shared" si="21"/>
        <v>0.0003696527777774239</v>
      </c>
      <c r="F212">
        <f t="shared" si="22"/>
        <v>-5.485243055557604E-05</v>
      </c>
      <c r="G212">
        <f t="shared" si="23"/>
        <v>-4.8146701388893406E-05</v>
      </c>
      <c r="H212">
        <f t="shared" si="24"/>
        <v>0.00039416956018507865</v>
      </c>
      <c r="I212">
        <f t="shared" si="25"/>
        <v>0.0003477496865353718</v>
      </c>
      <c r="J212">
        <f t="shared" si="26"/>
        <v>-0.0002816207320602049</v>
      </c>
    </row>
    <row r="213" spans="1:10" ht="12.75">
      <c r="A213" s="1">
        <v>1.25168</v>
      </c>
      <c r="B213">
        <f t="shared" si="27"/>
        <v>1.2499774999999997</v>
      </c>
      <c r="C213">
        <f t="shared" si="19"/>
        <v>1.249450416666667</v>
      </c>
      <c r="D213">
        <f t="shared" si="20"/>
        <v>0.0005270833333328451</v>
      </c>
      <c r="E213">
        <f t="shared" si="21"/>
        <v>0.0003083767361107455</v>
      </c>
      <c r="F213">
        <f t="shared" si="22"/>
        <v>-6.127604166667838E-05</v>
      </c>
      <c r="G213">
        <f t="shared" si="23"/>
        <v>-5.146195023148411E-05</v>
      </c>
      <c r="H213">
        <f t="shared" si="24"/>
        <v>0.0003315248842590703</v>
      </c>
      <c r="I213">
        <f t="shared" si="25"/>
        <v>0.0003135172526040407</v>
      </c>
      <c r="J213">
        <f t="shared" si="26"/>
        <v>-0.00034232433931331114</v>
      </c>
    </row>
    <row r="214" spans="1:10" ht="12.75">
      <c r="A214" s="1">
        <v>1.25121</v>
      </c>
      <c r="B214">
        <f t="shared" si="27"/>
        <v>1.2500229166666665</v>
      </c>
      <c r="C214">
        <f t="shared" si="19"/>
        <v>1.2494539583333335</v>
      </c>
      <c r="D214">
        <f t="shared" si="20"/>
        <v>0.0005689583333330361</v>
      </c>
      <c r="E214">
        <f t="shared" si="21"/>
        <v>0.0002381510416663013</v>
      </c>
      <c r="F214">
        <f t="shared" si="22"/>
        <v>-7.022569444444421E-05</v>
      </c>
      <c r="G214">
        <f t="shared" si="23"/>
        <v>-5.4441189236112494E-05</v>
      </c>
      <c r="H214">
        <f t="shared" si="24"/>
        <v>0.0002979239004628385</v>
      </c>
      <c r="I214">
        <f t="shared" si="25"/>
        <v>0.00027533787856853494</v>
      </c>
      <c r="J214">
        <f t="shared" si="26"/>
        <v>-0.0003817937403550575</v>
      </c>
    </row>
    <row r="215" spans="1:10" ht="12.75">
      <c r="A215" s="1">
        <v>1.24995</v>
      </c>
      <c r="B215">
        <f t="shared" si="27"/>
        <v>1.2500654166666667</v>
      </c>
      <c r="C215">
        <f t="shared" si="19"/>
        <v>1.249477291666667</v>
      </c>
      <c r="D215">
        <f t="shared" si="20"/>
        <v>0.0005881249999997173</v>
      </c>
      <c r="E215">
        <f t="shared" si="21"/>
        <v>0.00015810763888852533</v>
      </c>
      <c r="F215">
        <f t="shared" si="22"/>
        <v>-8.004340277777597E-05</v>
      </c>
      <c r="G215">
        <f t="shared" si="23"/>
        <v>-5.74092158564814E-05</v>
      </c>
      <c r="H215">
        <f t="shared" si="24"/>
        <v>0.0002968026620368903</v>
      </c>
      <c r="I215">
        <f t="shared" si="25"/>
        <v>0.00023320855034707831</v>
      </c>
      <c r="J215">
        <f t="shared" si="26"/>
        <v>-0.0004212932822145662</v>
      </c>
    </row>
    <row r="216" spans="1:10" ht="12.75">
      <c r="A216" s="1">
        <v>1.25064</v>
      </c>
      <c r="B216">
        <f t="shared" si="27"/>
        <v>1.25005</v>
      </c>
      <c r="C216">
        <f t="shared" si="19"/>
        <v>1.2495158333333334</v>
      </c>
      <c r="D216">
        <f t="shared" si="20"/>
        <v>0.0005341666666667244</v>
      </c>
      <c r="E216">
        <f t="shared" si="21"/>
        <v>6.767361111075416E-05</v>
      </c>
      <c r="F216">
        <f t="shared" si="22"/>
        <v>-9.043402777777117E-05</v>
      </c>
      <c r="G216">
        <f t="shared" si="23"/>
        <v>-6.030924479166486E-05</v>
      </c>
      <c r="H216">
        <f t="shared" si="24"/>
        <v>0.0002900028935183462</v>
      </c>
      <c r="I216">
        <f t="shared" si="25"/>
        <v>0.00018525149498442505</v>
      </c>
      <c r="J216">
        <f t="shared" si="26"/>
        <v>-0.00047957055362653266</v>
      </c>
    </row>
    <row r="217" spans="1:10" ht="12.75">
      <c r="A217" s="1">
        <v>1.25088</v>
      </c>
      <c r="B217">
        <f t="shared" si="27"/>
        <v>1.2500475</v>
      </c>
      <c r="C217">
        <f aca="true" t="shared" si="28" ref="C217:C280">AVERAGE(A193:A240)</f>
        <v>1.2495687500000001</v>
      </c>
      <c r="D217">
        <f aca="true" t="shared" si="29" ref="D217:D280">B217-C217</f>
        <v>0.00047874999999986123</v>
      </c>
      <c r="E217">
        <f t="shared" si="21"/>
        <v>-2.784722222257119E-05</v>
      </c>
      <c r="F217">
        <f t="shared" si="22"/>
        <v>-9.552083333332535E-05</v>
      </c>
      <c r="G217">
        <f t="shared" si="23"/>
        <v>-6.315682870370074E-05</v>
      </c>
      <c r="H217">
        <f t="shared" si="24"/>
        <v>0.0002847583912035885</v>
      </c>
      <c r="I217">
        <f t="shared" si="25"/>
        <v>0.00013142752941729797</v>
      </c>
      <c r="J217">
        <f t="shared" si="26"/>
        <v>-0.0005382396556712708</v>
      </c>
    </row>
    <row r="218" spans="1:10" ht="12.75">
      <c r="A218" s="1">
        <v>1.24954</v>
      </c>
      <c r="B218">
        <f t="shared" si="27"/>
        <v>1.24992875</v>
      </c>
      <c r="C218">
        <f t="shared" si="28"/>
        <v>1.2495945833333335</v>
      </c>
      <c r="D218">
        <f t="shared" si="29"/>
        <v>0.0003341666666665244</v>
      </c>
      <c r="E218">
        <f t="shared" si="21"/>
        <v>-0.00012695312500034714</v>
      </c>
      <c r="F218">
        <f t="shared" si="22"/>
        <v>-9.910590277777595E-05</v>
      </c>
      <c r="G218">
        <f t="shared" si="23"/>
        <v>-6.565429687499668E-05</v>
      </c>
      <c r="H218">
        <f t="shared" si="24"/>
        <v>0.0002497468171295934</v>
      </c>
      <c r="I218">
        <f t="shared" si="25"/>
        <v>7.123028790495633E-05</v>
      </c>
      <c r="J218">
        <f t="shared" si="26"/>
        <v>-0.0006019724151234164</v>
      </c>
    </row>
    <row r="219" spans="1:10" ht="12.75">
      <c r="A219" s="1">
        <v>1.24956</v>
      </c>
      <c r="B219">
        <f t="shared" si="27"/>
        <v>1.2497045833333333</v>
      </c>
      <c r="C219">
        <f t="shared" si="28"/>
        <v>1.2496647916666668</v>
      </c>
      <c r="D219">
        <f t="shared" si="29"/>
        <v>3.979166666656653E-05</v>
      </c>
      <c r="E219">
        <f t="shared" si="21"/>
        <v>-0.0002312239583336743</v>
      </c>
      <c r="F219">
        <f t="shared" si="22"/>
        <v>-0.00010427083333332715</v>
      </c>
      <c r="G219">
        <f t="shared" si="23"/>
        <v>-6.770688657406911E-05</v>
      </c>
      <c r="H219">
        <f t="shared" si="24"/>
        <v>0.0002052589699072437</v>
      </c>
      <c r="I219">
        <f t="shared" si="25"/>
        <v>8.044584297706357E-06</v>
      </c>
      <c r="J219">
        <f t="shared" si="26"/>
        <v>-0.0006318570360724996</v>
      </c>
    </row>
    <row r="220" spans="1:10" ht="12.75">
      <c r="A220" s="1">
        <v>1.24996</v>
      </c>
      <c r="B220">
        <f t="shared" si="27"/>
        <v>1.2495754166666666</v>
      </c>
      <c r="C220">
        <f t="shared" si="28"/>
        <v>1.249757291666667</v>
      </c>
      <c r="D220">
        <f t="shared" si="29"/>
        <v>-0.0001818750000004421</v>
      </c>
      <c r="E220">
        <f t="shared" si="21"/>
        <v>-0.00033342881944477726</v>
      </c>
      <c r="F220">
        <f t="shared" si="22"/>
        <v>-0.00010220486111110297</v>
      </c>
      <c r="G220">
        <f t="shared" si="23"/>
        <v>-6.88458478009196E-05</v>
      </c>
      <c r="H220">
        <f t="shared" si="24"/>
        <v>0.00011389612268504907</v>
      </c>
      <c r="I220">
        <f t="shared" si="25"/>
        <v>-5.6492934992414296E-05</v>
      </c>
      <c r="J220">
        <f t="shared" si="26"/>
        <v>-0.0006453751929012065</v>
      </c>
    </row>
    <row r="221" spans="1:10" ht="12.75">
      <c r="A221" s="1">
        <v>1.25019</v>
      </c>
      <c r="B221">
        <f t="shared" si="27"/>
        <v>1.2494783333333332</v>
      </c>
      <c r="C221">
        <f t="shared" si="28"/>
        <v>1.2498535416666667</v>
      </c>
      <c r="D221">
        <f t="shared" si="29"/>
        <v>-0.0003752083333334877</v>
      </c>
      <c r="E221">
        <f t="shared" si="21"/>
        <v>-0.0004312586805558701</v>
      </c>
      <c r="F221">
        <f t="shared" si="22"/>
        <v>-9.782986111109282E-05</v>
      </c>
      <c r="G221">
        <f t="shared" si="23"/>
        <v>-6.839988425925133E-05</v>
      </c>
      <c r="H221">
        <f t="shared" si="24"/>
        <v>-4.459635416682737E-05</v>
      </c>
      <c r="I221">
        <f t="shared" si="25"/>
        <v>-0.0001230318045911771</v>
      </c>
      <c r="J221">
        <f t="shared" si="26"/>
        <v>-0.000665388695987628</v>
      </c>
    </row>
    <row r="222" spans="1:10" ht="12.75">
      <c r="A222" s="1">
        <v>1.24946</v>
      </c>
      <c r="B222">
        <f t="shared" si="27"/>
        <v>1.2494041666666666</v>
      </c>
      <c r="C222">
        <f t="shared" si="28"/>
        <v>1.2499783333333336</v>
      </c>
      <c r="D222">
        <f t="shared" si="29"/>
        <v>-0.0005741666666669865</v>
      </c>
      <c r="E222">
        <f t="shared" si="21"/>
        <v>-0.0005224305555558509</v>
      </c>
      <c r="F222">
        <f t="shared" si="22"/>
        <v>-9.117187499998086E-05</v>
      </c>
      <c r="G222">
        <f t="shared" si="23"/>
        <v>-6.673357928239726E-05</v>
      </c>
      <c r="H222">
        <f t="shared" si="24"/>
        <v>-0.00016663049768540674</v>
      </c>
      <c r="I222">
        <f t="shared" si="25"/>
        <v>-0.0001872860001930251</v>
      </c>
      <c r="J222">
        <f t="shared" si="26"/>
        <v>-0.0006425419560184798</v>
      </c>
    </row>
    <row r="223" spans="1:10" ht="12.75">
      <c r="A223" s="1">
        <v>1.25005</v>
      </c>
      <c r="B223">
        <f t="shared" si="27"/>
        <v>1.2493795833333332</v>
      </c>
      <c r="C223">
        <f t="shared" si="28"/>
        <v>1.2500952083333337</v>
      </c>
      <c r="D223">
        <f t="shared" si="29"/>
        <v>-0.0007156250000004416</v>
      </c>
      <c r="E223">
        <f t="shared" si="21"/>
        <v>-0.0006061024305558474</v>
      </c>
      <c r="F223">
        <f t="shared" si="22"/>
        <v>-8.367187499999651E-05</v>
      </c>
      <c r="G223">
        <f t="shared" si="23"/>
        <v>-6.396954571758161E-05</v>
      </c>
      <c r="H223">
        <f t="shared" si="24"/>
        <v>-0.00027640335648156566</v>
      </c>
      <c r="I223">
        <f t="shared" si="25"/>
        <v>-0.00024744556568297935</v>
      </c>
      <c r="J223">
        <f t="shared" si="26"/>
        <v>-0.0006015956548995427</v>
      </c>
    </row>
    <row r="224" spans="1:10" ht="12.75">
      <c r="A224" s="1">
        <v>1.25117</v>
      </c>
      <c r="B224">
        <f t="shared" si="27"/>
        <v>1.2493591666666666</v>
      </c>
      <c r="C224">
        <f t="shared" si="28"/>
        <v>1.2502283333333335</v>
      </c>
      <c r="D224">
        <f t="shared" si="29"/>
        <v>-0.0008691666666669207</v>
      </c>
      <c r="E224">
        <f t="shared" si="21"/>
        <v>-0.0006811718750002657</v>
      </c>
      <c r="F224">
        <f t="shared" si="22"/>
        <v>-7.506944444441821E-05</v>
      </c>
      <c r="G224">
        <f t="shared" si="23"/>
        <v>-6.020073784721026E-05</v>
      </c>
      <c r="H224">
        <f t="shared" si="24"/>
        <v>-0.000376880787037135</v>
      </c>
      <c r="I224">
        <f t="shared" si="25"/>
        <v>-0.0003021496431328122</v>
      </c>
      <c r="J224">
        <f t="shared" si="26"/>
        <v>-0.0005470407744983283</v>
      </c>
    </row>
    <row r="225" spans="1:10" ht="12.75">
      <c r="A225" s="1">
        <v>1.24985</v>
      </c>
      <c r="B225">
        <f t="shared" si="27"/>
        <v>1.2492454166666664</v>
      </c>
      <c r="C225">
        <f t="shared" si="28"/>
        <v>1.2503610416666666</v>
      </c>
      <c r="D225">
        <f t="shared" si="29"/>
        <v>-0.0011156250000001755</v>
      </c>
      <c r="E225">
        <f t="shared" si="21"/>
        <v>-0.000750755208333583</v>
      </c>
      <c r="F225">
        <f t="shared" si="22"/>
        <v>-6.958333333331734E-05</v>
      </c>
      <c r="G225">
        <f t="shared" si="23"/>
        <v>-5.572193287035667E-05</v>
      </c>
      <c r="H225">
        <f t="shared" si="24"/>
        <v>-0.0004478804976853587</v>
      </c>
      <c r="I225">
        <f t="shared" si="25"/>
        <v>-0.00035066128954484377</v>
      </c>
      <c r="J225">
        <f t="shared" si="26"/>
        <v>-0.0004851164641203159</v>
      </c>
    </row>
    <row r="226" spans="1:10" ht="12.75">
      <c r="A226" s="1">
        <v>1.24941</v>
      </c>
      <c r="B226">
        <f t="shared" si="27"/>
        <v>1.2491470833333331</v>
      </c>
      <c r="C226">
        <f t="shared" si="28"/>
        <v>1.2504943750000004</v>
      </c>
      <c r="D226">
        <f t="shared" si="29"/>
        <v>-0.0013472916666672496</v>
      </c>
      <c r="E226">
        <f t="shared" si="21"/>
        <v>-0.0008201302083335656</v>
      </c>
      <c r="F226">
        <f t="shared" si="22"/>
        <v>-6.937499999998264E-05</v>
      </c>
      <c r="G226">
        <f t="shared" si="23"/>
        <v>-5.0497323495355545E-05</v>
      </c>
      <c r="H226">
        <f t="shared" si="24"/>
        <v>-0.0005224609375001126</v>
      </c>
      <c r="I226">
        <f t="shared" si="25"/>
        <v>-0.0003934808424962179</v>
      </c>
      <c r="J226">
        <f t="shared" si="26"/>
        <v>-0.00042819552951374126</v>
      </c>
    </row>
    <row r="227" spans="1:10" ht="12.75">
      <c r="A227" s="1">
        <v>1.24839</v>
      </c>
      <c r="B227">
        <f t="shared" si="27"/>
        <v>1.2490808333333332</v>
      </c>
      <c r="C227">
        <f t="shared" si="28"/>
        <v>1.2506350000000002</v>
      </c>
      <c r="D227">
        <f t="shared" si="29"/>
        <v>-0.0015541666666669673</v>
      </c>
      <c r="E227">
        <f t="shared" si="21"/>
        <v>-0.0008868315972224335</v>
      </c>
      <c r="F227">
        <f t="shared" si="22"/>
        <v>-6.67013888888679E-05</v>
      </c>
      <c r="G227">
        <f t="shared" si="23"/>
        <v>-4.4090350115725474E-05</v>
      </c>
      <c r="H227">
        <f t="shared" si="24"/>
        <v>-0.0006406973379630072</v>
      </c>
      <c r="I227">
        <f t="shared" si="25"/>
        <v>-0.00043255389178247167</v>
      </c>
      <c r="J227">
        <f t="shared" si="26"/>
        <v>-0.0003907304928625377</v>
      </c>
    </row>
    <row r="228" spans="1:10" ht="12.75">
      <c r="A228" s="1">
        <v>1.24828</v>
      </c>
      <c r="B228">
        <f t="shared" si="27"/>
        <v>1.2491016666666666</v>
      </c>
      <c r="C228">
        <f t="shared" si="28"/>
        <v>1.2507564583333335</v>
      </c>
      <c r="D228">
        <f t="shared" si="29"/>
        <v>-0.0016547916666669327</v>
      </c>
      <c r="E228">
        <f t="shared" si="21"/>
        <v>-0.0009502864583335324</v>
      </c>
      <c r="F228">
        <f t="shared" si="22"/>
        <v>-6.345486111109888E-05</v>
      </c>
      <c r="G228">
        <f t="shared" si="23"/>
        <v>-3.655309606479898E-05</v>
      </c>
      <c r="H228">
        <f t="shared" si="24"/>
        <v>-0.0007537254050926494</v>
      </c>
      <c r="I228">
        <f t="shared" si="25"/>
        <v>-0.0004700731819059156</v>
      </c>
      <c r="J228">
        <f t="shared" si="26"/>
        <v>-0.0003751929012344395</v>
      </c>
    </row>
    <row r="229" spans="1:10" ht="12.75">
      <c r="A229" s="1">
        <v>1.24629</v>
      </c>
      <c r="B229">
        <f t="shared" si="27"/>
        <v>1.249150833333333</v>
      </c>
      <c r="C229">
        <f t="shared" si="28"/>
        <v>1.2508925000000002</v>
      </c>
      <c r="D229">
        <f t="shared" si="29"/>
        <v>-0.0017416666666671965</v>
      </c>
      <c r="E229">
        <f aca="true" t="shared" si="30" ref="E229:E292">AVERAGE(D217:D240)</f>
        <v>-0.0010070138888890838</v>
      </c>
      <c r="F229">
        <f aca="true" t="shared" si="31" ref="F229:F292">E229-E228</f>
        <v>-5.6727430555551404E-05</v>
      </c>
      <c r="G229">
        <f t="shared" si="23"/>
        <v>-2.7908347800909703E-05</v>
      </c>
      <c r="H229">
        <f t="shared" si="24"/>
        <v>-0.0008644748263889276</v>
      </c>
      <c r="I229">
        <f t="shared" si="25"/>
        <v>-0.0005055172767168579</v>
      </c>
      <c r="J229">
        <f t="shared" si="26"/>
        <v>-0.0003544409481094228</v>
      </c>
    </row>
    <row r="230" spans="1:10" ht="12.75">
      <c r="A230" s="1">
        <v>1.24437</v>
      </c>
      <c r="B230">
        <f t="shared" si="27"/>
        <v>1.2491787499999998</v>
      </c>
      <c r="C230">
        <f t="shared" si="28"/>
        <v>1.2510220833333336</v>
      </c>
      <c r="D230">
        <f t="shared" si="29"/>
        <v>-0.001843333333333863</v>
      </c>
      <c r="E230">
        <f t="shared" si="30"/>
        <v>-0.0010554947916668334</v>
      </c>
      <c r="F230">
        <f t="shared" si="31"/>
        <v>-4.8480902777749526E-05</v>
      </c>
      <c r="G230">
        <f t="shared" si="23"/>
        <v>-1.869538483794613E-05</v>
      </c>
      <c r="H230">
        <f t="shared" si="24"/>
        <v>-0.0009212962962963573</v>
      </c>
      <c r="I230">
        <f t="shared" si="25"/>
        <v>-0.0005391649787808908</v>
      </c>
      <c r="J230">
        <f t="shared" si="26"/>
        <v>-0.00033647702064032925</v>
      </c>
    </row>
    <row r="231" spans="1:10" ht="12.75">
      <c r="A231" s="1">
        <v>1.24544</v>
      </c>
      <c r="B231">
        <f t="shared" si="27"/>
        <v>1.2493354166666664</v>
      </c>
      <c r="C231">
        <f t="shared" si="28"/>
        <v>1.2511185416666668</v>
      </c>
      <c r="D231">
        <f t="shared" si="29"/>
        <v>-0.0017831250000004406</v>
      </c>
      <c r="E231">
        <f t="shared" si="30"/>
        <v>-0.0010880468750001464</v>
      </c>
      <c r="F231">
        <f t="shared" si="31"/>
        <v>-3.255208333331305E-05</v>
      </c>
      <c r="G231">
        <f t="shared" si="23"/>
        <v>-9.127965856463843E-06</v>
      </c>
      <c r="H231">
        <f t="shared" si="24"/>
        <v>-0.0009567418981482287</v>
      </c>
      <c r="I231">
        <f t="shared" si="25"/>
        <v>-0.000569216881269313</v>
      </c>
      <c r="J231">
        <f t="shared" si="26"/>
        <v>-0.00030051902488422225</v>
      </c>
    </row>
    <row r="232" spans="1:10" ht="12.75">
      <c r="A232" s="1">
        <v>1.24685</v>
      </c>
      <c r="B232">
        <f t="shared" si="27"/>
        <v>1.2495541666666665</v>
      </c>
      <c r="C232">
        <f t="shared" si="28"/>
        <v>1.2512589583333333</v>
      </c>
      <c r="D232">
        <f t="shared" si="29"/>
        <v>-0.0017047916666668161</v>
      </c>
      <c r="E232">
        <f t="shared" si="30"/>
        <v>-0.0010979861111112266</v>
      </c>
      <c r="F232">
        <f t="shared" si="31"/>
        <v>-9.939236111080165E-06</v>
      </c>
      <c r="G232">
        <f t="shared" si="23"/>
        <v>8.948206018705301E-07</v>
      </c>
      <c r="H232">
        <f t="shared" si="24"/>
        <v>-0.0010022786458334372</v>
      </c>
      <c r="I232">
        <f t="shared" si="25"/>
        <v>-0.0005949420693480016</v>
      </c>
      <c r="J232">
        <f t="shared" si="26"/>
        <v>-0.0002572518807868857</v>
      </c>
    </row>
    <row r="233" spans="1:10" ht="12.75">
      <c r="A233" s="1">
        <v>1.24825</v>
      </c>
      <c r="B233">
        <f t="shared" si="27"/>
        <v>1.2497891666666665</v>
      </c>
      <c r="C233">
        <f t="shared" si="28"/>
        <v>1.251396875</v>
      </c>
      <c r="D233">
        <f t="shared" si="29"/>
        <v>-0.0016077083333334574</v>
      </c>
      <c r="E233">
        <f t="shared" si="30"/>
        <v>-0.001088611111111193</v>
      </c>
      <c r="F233">
        <f t="shared" si="31"/>
        <v>9.375000000033662E-06</v>
      </c>
      <c r="G233">
        <f t="shared" si="23"/>
        <v>1.0597511574093195E-05</v>
      </c>
      <c r="H233">
        <f t="shared" si="24"/>
        <v>-0.0009702690972222665</v>
      </c>
      <c r="I233">
        <f t="shared" si="25"/>
        <v>-0.0006120575327932079</v>
      </c>
      <c r="J233">
        <f t="shared" si="26"/>
        <v>-0.00017115463445206312</v>
      </c>
    </row>
    <row r="234" spans="1:10" ht="12.75">
      <c r="A234" s="1">
        <v>1.25091</v>
      </c>
      <c r="B234">
        <f t="shared" si="27"/>
        <v>1.25005</v>
      </c>
      <c r="C234">
        <f t="shared" si="28"/>
        <v>1.251520416666667</v>
      </c>
      <c r="D234">
        <f t="shared" si="29"/>
        <v>-0.0014704166666668073</v>
      </c>
      <c r="E234">
        <f t="shared" si="30"/>
        <v>-0.001062204861111175</v>
      </c>
      <c r="F234">
        <f t="shared" si="31"/>
        <v>2.6406250000017952E-05</v>
      </c>
      <c r="G234">
        <f t="shared" si="23"/>
        <v>1.9783709490759034E-05</v>
      </c>
      <c r="H234">
        <f t="shared" si="24"/>
        <v>-0.0009186197916665839</v>
      </c>
      <c r="I234">
        <f t="shared" si="25"/>
        <v>-0.0006170473451967409</v>
      </c>
      <c r="J234">
        <f t="shared" si="26"/>
        <v>-4.9898124035329576E-05</v>
      </c>
    </row>
    <row r="235" spans="1:10" ht="12.75">
      <c r="A235" s="1">
        <v>1.25066</v>
      </c>
      <c r="B235">
        <f t="shared" si="27"/>
        <v>1.2503137500000001</v>
      </c>
      <c r="C235">
        <f t="shared" si="28"/>
        <v>1.2516466666666666</v>
      </c>
      <c r="D235">
        <f t="shared" si="29"/>
        <v>-0.0013329166666664616</v>
      </c>
      <c r="E235">
        <f t="shared" si="30"/>
        <v>-0.0010203125000000461</v>
      </c>
      <c r="F235">
        <f t="shared" si="31"/>
        <v>4.189236111112882E-05</v>
      </c>
      <c r="G235">
        <f t="shared" si="23"/>
        <v>2.8310908564832305E-05</v>
      </c>
      <c r="H235">
        <f t="shared" si="24"/>
        <v>-0.0008527199074073271</v>
      </c>
      <c r="I235">
        <f t="shared" si="25"/>
        <v>-0.0006120499975887003</v>
      </c>
      <c r="J235">
        <f t="shared" si="26"/>
        <v>4.997347608040625E-05</v>
      </c>
    </row>
    <row r="236" spans="1:10" ht="12.75">
      <c r="A236" s="1">
        <v>1.2489</v>
      </c>
      <c r="B236">
        <f t="shared" si="27"/>
        <v>1.2505545833333334</v>
      </c>
      <c r="C236">
        <f t="shared" si="28"/>
        <v>1.251771875</v>
      </c>
      <c r="D236">
        <f t="shared" si="29"/>
        <v>-0.00121729166666662</v>
      </c>
      <c r="E236">
        <f t="shared" si="30"/>
        <v>-0.0009676736111111361</v>
      </c>
      <c r="F236">
        <f t="shared" si="31"/>
        <v>5.2638888888909994E-05</v>
      </c>
      <c r="G236">
        <f t="shared" si="23"/>
        <v>3.6012008101869104E-05</v>
      </c>
      <c r="H236">
        <f t="shared" si="24"/>
        <v>-0.0007701099537036799</v>
      </c>
      <c r="I236">
        <f t="shared" si="25"/>
        <v>-0.0005981761791087551</v>
      </c>
      <c r="J236">
        <f t="shared" si="26"/>
        <v>0.00013873818479945136</v>
      </c>
    </row>
    <row r="237" spans="1:10" ht="12.75">
      <c r="A237" s="1">
        <v>1.24932</v>
      </c>
      <c r="B237">
        <f t="shared" si="27"/>
        <v>1.2507445833333333</v>
      </c>
      <c r="C237">
        <f t="shared" si="28"/>
        <v>1.2518825</v>
      </c>
      <c r="D237">
        <f t="shared" si="29"/>
        <v>-0.0011379166666667384</v>
      </c>
      <c r="E237">
        <f t="shared" si="30"/>
        <v>-0.0009035590277777875</v>
      </c>
      <c r="F237">
        <f t="shared" si="31"/>
        <v>6.411458333334863E-05</v>
      </c>
      <c r="G237">
        <f t="shared" si="23"/>
        <v>4.2973451967608186E-05</v>
      </c>
      <c r="H237">
        <f t="shared" si="24"/>
        <v>-0.0006961443865739082</v>
      </c>
      <c r="I237">
        <f t="shared" si="25"/>
        <v>-0.0005766812548224831</v>
      </c>
      <c r="J237">
        <f t="shared" si="26"/>
        <v>0.00021494924286272026</v>
      </c>
    </row>
    <row r="238" spans="1:10" ht="12.75">
      <c r="A238" s="1">
        <v>1.24962</v>
      </c>
      <c r="B238">
        <f t="shared" si="27"/>
        <v>1.2509658333333336</v>
      </c>
      <c r="C238">
        <f t="shared" si="28"/>
        <v>1.2519977083333333</v>
      </c>
      <c r="D238">
        <f t="shared" si="29"/>
        <v>-0.0010318749999997934</v>
      </c>
      <c r="E238">
        <f t="shared" si="30"/>
        <v>-0.0008200173611111102</v>
      </c>
      <c r="F238">
        <f t="shared" si="31"/>
        <v>8.354166666667729E-05</v>
      </c>
      <c r="G238">
        <f t="shared" si="23"/>
        <v>4.93717447916807E-05</v>
      </c>
      <c r="H238">
        <f t="shared" si="24"/>
        <v>-0.0006398292824072514</v>
      </c>
      <c r="I238">
        <f t="shared" si="25"/>
        <v>-0.0005494640962576611</v>
      </c>
      <c r="J238">
        <f t="shared" si="26"/>
        <v>0.00027217158564822033</v>
      </c>
    </row>
    <row r="239" spans="1:10" ht="12.75">
      <c r="A239" s="1">
        <v>1.25045</v>
      </c>
      <c r="B239">
        <f t="shared" si="27"/>
        <v>1.2512045833333334</v>
      </c>
      <c r="C239">
        <f t="shared" si="28"/>
        <v>1.252139375</v>
      </c>
      <c r="D239">
        <f t="shared" si="29"/>
        <v>-0.0009347916666666567</v>
      </c>
      <c r="E239">
        <f t="shared" si="30"/>
        <v>-0.0007191666666666504</v>
      </c>
      <c r="F239">
        <f t="shared" si="31"/>
        <v>0.00010085069444445982</v>
      </c>
      <c r="G239">
        <f t="shared" si="23"/>
        <v>5.540834780093835E-05</v>
      </c>
      <c r="H239">
        <f t="shared" si="24"/>
        <v>-0.0006036603009257648</v>
      </c>
      <c r="I239">
        <f t="shared" si="25"/>
        <v>-0.0005162142529899093</v>
      </c>
      <c r="J239">
        <f t="shared" si="26"/>
        <v>0.00033249843267751803</v>
      </c>
    </row>
    <row r="240" spans="1:10" ht="12.75">
      <c r="A240" s="1">
        <v>1.25182</v>
      </c>
      <c r="B240">
        <f t="shared" si="27"/>
        <v>1.2514629166666666</v>
      </c>
      <c r="C240">
        <f t="shared" si="28"/>
        <v>1.2522902083333332</v>
      </c>
      <c r="D240">
        <f t="shared" si="29"/>
        <v>-0.0008272916666665076</v>
      </c>
      <c r="E240">
        <f t="shared" si="30"/>
        <v>-0.0006021267361110786</v>
      </c>
      <c r="F240">
        <f t="shared" si="31"/>
        <v>0.00011703993055557182</v>
      </c>
      <c r="G240">
        <f t="shared" si="23"/>
        <v>6.101490162038103E-05</v>
      </c>
      <c r="H240">
        <f t="shared" si="24"/>
        <v>-0.0005606553819442685</v>
      </c>
      <c r="I240">
        <f t="shared" si="25"/>
        <v>-0.00047288381317509004</v>
      </c>
      <c r="J240">
        <f t="shared" si="26"/>
        <v>0.0004333043981481923</v>
      </c>
    </row>
    <row r="241" spans="1:10" ht="12.75">
      <c r="A241" s="1">
        <v>1.25155</v>
      </c>
      <c r="B241">
        <f t="shared" si="27"/>
        <v>1.2517375000000002</v>
      </c>
      <c r="C241">
        <f t="shared" si="28"/>
        <v>1.2524222916666663</v>
      </c>
      <c r="D241">
        <f t="shared" si="29"/>
        <v>-0.0006847916666661291</v>
      </c>
      <c r="E241">
        <f t="shared" si="30"/>
        <v>-0.00047653645833327835</v>
      </c>
      <c r="F241">
        <f t="shared" si="31"/>
        <v>0.00012559027777780024</v>
      </c>
      <c r="G241">
        <f t="shared" si="23"/>
        <v>6.624276620371305E-05</v>
      </c>
      <c r="H241">
        <f t="shared" si="24"/>
        <v>-0.0005227864583332014</v>
      </c>
      <c r="I241">
        <f t="shared" si="25"/>
        <v>-0.00041998064959484355</v>
      </c>
      <c r="J241">
        <f t="shared" si="26"/>
        <v>0.0005290316358024649</v>
      </c>
    </row>
    <row r="242" spans="1:10" ht="12.75">
      <c r="A242" s="1">
        <v>1.2533</v>
      </c>
      <c r="B242">
        <f t="shared" si="27"/>
        <v>1.2521154166666668</v>
      </c>
      <c r="C242">
        <f t="shared" si="28"/>
        <v>1.2525624999999998</v>
      </c>
      <c r="D242">
        <f t="shared" si="29"/>
        <v>-0.0004470833333329871</v>
      </c>
      <c r="E242">
        <f t="shared" si="30"/>
        <v>-0.0003460243055554794</v>
      </c>
      <c r="F242">
        <f t="shared" si="31"/>
        <v>0.00013051215277779893</v>
      </c>
      <c r="G242">
        <f aca="true" t="shared" si="32" ref="G242:G305">AVERAGE(F230:F253)</f>
        <v>7.095775462963845E-05</v>
      </c>
      <c r="H242">
        <f aca="true" t="shared" si="33" ref="H242:H305">(G242-G241)*-100</f>
        <v>-0.00047149884259254</v>
      </c>
      <c r="I242">
        <f t="shared" si="25"/>
        <v>-0.0003575876494983896</v>
      </c>
      <c r="J242">
        <f t="shared" si="26"/>
        <v>0.0006239300009645393</v>
      </c>
    </row>
    <row r="243" spans="1:10" ht="12.75">
      <c r="A243" s="1">
        <v>1.25481</v>
      </c>
      <c r="B243">
        <f t="shared" si="27"/>
        <v>1.2525325000000003</v>
      </c>
      <c r="C243">
        <f t="shared" si="28"/>
        <v>1.2527312499999996</v>
      </c>
      <c r="D243">
        <f t="shared" si="29"/>
        <v>-0.00019874999999935916</v>
      </c>
      <c r="E243">
        <f t="shared" si="30"/>
        <v>-0.00020974826388878154</v>
      </c>
      <c r="F243">
        <f t="shared" si="31"/>
        <v>0.00013627604166669788</v>
      </c>
      <c r="G243">
        <f t="shared" si="32"/>
        <v>7.50792100694513E-05</v>
      </c>
      <c r="H243">
        <f t="shared" si="33"/>
        <v>-0.00041214554398128536</v>
      </c>
      <c r="I243">
        <f t="shared" si="25"/>
        <v>-0.00029015359760795235</v>
      </c>
      <c r="J243">
        <f t="shared" si="26"/>
        <v>0.0006743405189043726</v>
      </c>
    </row>
    <row r="244" spans="1:10" ht="12.75">
      <c r="A244" s="1">
        <v>1.2556</v>
      </c>
      <c r="B244">
        <f t="shared" si="27"/>
        <v>1.2529425000000003</v>
      </c>
      <c r="C244">
        <f t="shared" si="28"/>
        <v>1.252899375</v>
      </c>
      <c r="D244">
        <f t="shared" si="29"/>
        <v>4.312500000036579E-05</v>
      </c>
      <c r="E244">
        <f t="shared" si="30"/>
        <v>-7.908854166654063E-05</v>
      </c>
      <c r="F244">
        <f t="shared" si="31"/>
        <v>0.00013065972222224093</v>
      </c>
      <c r="G244">
        <f t="shared" si="32"/>
        <v>7.804796006945031E-05</v>
      </c>
      <c r="H244">
        <f t="shared" si="33"/>
        <v>-0.00029687499999990117</v>
      </c>
      <c r="I244">
        <f t="shared" si="25"/>
        <v>-0.00021977026668587886</v>
      </c>
      <c r="J244">
        <f t="shared" si="26"/>
        <v>0.000703833309220735</v>
      </c>
    </row>
    <row r="245" spans="1:10" ht="12.75">
      <c r="A245" s="1">
        <v>1.25645</v>
      </c>
      <c r="B245">
        <f t="shared" si="27"/>
        <v>1.2533154166666667</v>
      </c>
      <c r="C245">
        <f t="shared" si="28"/>
        <v>1.2530568749999997</v>
      </c>
      <c r="D245">
        <f t="shared" si="29"/>
        <v>0.0002585416666669449</v>
      </c>
      <c r="E245">
        <f t="shared" si="30"/>
        <v>4.3550347222346776E-05</v>
      </c>
      <c r="F245">
        <f t="shared" si="31"/>
        <v>0.0001226388888888874</v>
      </c>
      <c r="G245">
        <f t="shared" si="32"/>
        <v>7.96914785879665E-05</v>
      </c>
      <c r="H245">
        <f t="shared" si="33"/>
        <v>-0.00016435185185161938</v>
      </c>
      <c r="I245">
        <f t="shared" si="25"/>
        <v>-0.00014580771363802915</v>
      </c>
      <c r="J245">
        <f t="shared" si="26"/>
        <v>0.0007396255304784971</v>
      </c>
    </row>
    <row r="246" spans="1:10" ht="12.75">
      <c r="A246" s="1">
        <v>1.25579</v>
      </c>
      <c r="B246">
        <f t="shared" si="27"/>
        <v>1.2536366666666667</v>
      </c>
      <c r="C246">
        <f t="shared" si="28"/>
        <v>1.2532054166666666</v>
      </c>
      <c r="D246">
        <f t="shared" si="29"/>
        <v>0.00043125000000010516</v>
      </c>
      <c r="E246">
        <f t="shared" si="30"/>
        <v>0.00015703125000012438</v>
      </c>
      <c r="F246">
        <f t="shared" si="31"/>
        <v>0.00011348090277777761</v>
      </c>
      <c r="G246">
        <f t="shared" si="32"/>
        <v>8.01584201388908E-05</v>
      </c>
      <c r="H246">
        <f t="shared" si="33"/>
        <v>-4.669415509242958E-05</v>
      </c>
      <c r="I246">
        <f t="shared" si="25"/>
        <v>-7.416449652768303E-05</v>
      </c>
      <c r="J246">
        <f t="shared" si="26"/>
        <v>0.0007164321711034612</v>
      </c>
    </row>
    <row r="247" spans="1:10" ht="12.75">
      <c r="A247" s="1">
        <v>1.25583</v>
      </c>
      <c r="B247">
        <f t="shared" si="27"/>
        <v>1.2539137500000002</v>
      </c>
      <c r="C247">
        <f t="shared" si="28"/>
        <v>1.2533660416666668</v>
      </c>
      <c r="D247">
        <f t="shared" si="29"/>
        <v>0.0005477083333333965</v>
      </c>
      <c r="E247">
        <f t="shared" si="30"/>
        <v>0.000258185763889011</v>
      </c>
      <c r="F247">
        <f t="shared" si="31"/>
        <v>0.0001011545138888866</v>
      </c>
      <c r="G247">
        <f t="shared" si="32"/>
        <v>7.959273726851962E-05</v>
      </c>
      <c r="H247">
        <f t="shared" si="33"/>
        <v>5.65682870371176E-05</v>
      </c>
      <c r="I247">
        <f t="shared" si="25"/>
        <v>-6.444106867193678E-06</v>
      </c>
      <c r="J247">
        <f t="shared" si="26"/>
        <v>0.0006772038966048935</v>
      </c>
    </row>
    <row r="248" spans="1:10" ht="12.75">
      <c r="A248" s="1">
        <v>1.25573</v>
      </c>
      <c r="B248">
        <f t="shared" si="27"/>
        <v>1.2541845833333334</v>
      </c>
      <c r="C248">
        <f t="shared" si="28"/>
        <v>1.253515</v>
      </c>
      <c r="D248">
        <f t="shared" si="29"/>
        <v>0.0006695833333334456</v>
      </c>
      <c r="E248">
        <f t="shared" si="30"/>
        <v>0.00035019097222233064</v>
      </c>
      <c r="F248">
        <f t="shared" si="31"/>
        <v>9.200520833331966E-05</v>
      </c>
      <c r="G248">
        <f t="shared" si="32"/>
        <v>7.820276331018571E-05</v>
      </c>
      <c r="H248">
        <f t="shared" si="33"/>
        <v>0.00013899739583339148</v>
      </c>
      <c r="I248">
        <f t="shared" si="25"/>
        <v>5.651252652400705E-05</v>
      </c>
      <c r="J248">
        <f t="shared" si="26"/>
        <v>0.0006295663339120073</v>
      </c>
    </row>
    <row r="249" spans="1:10" ht="12.75">
      <c r="A249" s="1">
        <v>1.25516</v>
      </c>
      <c r="B249">
        <f t="shared" si="27"/>
        <v>1.2545195833333334</v>
      </c>
      <c r="C249">
        <f t="shared" si="28"/>
        <v>1.2536302083333333</v>
      </c>
      <c r="D249">
        <f t="shared" si="29"/>
        <v>0.0008893750000000811</v>
      </c>
      <c r="E249">
        <f t="shared" si="30"/>
        <v>0.0004341666666667539</v>
      </c>
      <c r="F249">
        <f t="shared" si="31"/>
        <v>8.397569444442327E-05</v>
      </c>
      <c r="G249">
        <f t="shared" si="32"/>
        <v>7.6149450231482E-05</v>
      </c>
      <c r="H249">
        <f t="shared" si="33"/>
        <v>0.00020533130787037113</v>
      </c>
      <c r="I249">
        <f t="shared" si="25"/>
        <v>0.0001130310812115037</v>
      </c>
      <c r="J249">
        <f t="shared" si="26"/>
        <v>0.0005651855468749666</v>
      </c>
    </row>
    <row r="250" spans="1:10" ht="12.75">
      <c r="A250" s="1">
        <v>1.25514</v>
      </c>
      <c r="B250">
        <f t="shared" si="27"/>
        <v>1.2548483333333331</v>
      </c>
      <c r="C250">
        <f t="shared" si="28"/>
        <v>1.2537752083333333</v>
      </c>
      <c r="D250">
        <f t="shared" si="29"/>
        <v>0.001073124999999786</v>
      </c>
      <c r="E250">
        <f t="shared" si="30"/>
        <v>0.000509670138888955</v>
      </c>
      <c r="F250">
        <f t="shared" si="31"/>
        <v>7.550347222220105E-05</v>
      </c>
      <c r="G250">
        <f t="shared" si="32"/>
        <v>7.33940972222227E-05</v>
      </c>
      <c r="H250">
        <f t="shared" si="33"/>
        <v>0.0002755353009259299</v>
      </c>
      <c r="I250">
        <f t="shared" si="25"/>
        <v>0.00016412880979945808</v>
      </c>
      <c r="J250">
        <f t="shared" si="26"/>
        <v>0.0005109772858795437</v>
      </c>
    </row>
    <row r="251" spans="1:10" ht="12.75">
      <c r="A251" s="1">
        <v>1.25459</v>
      </c>
      <c r="B251">
        <f t="shared" si="27"/>
        <v>1.2551979166666667</v>
      </c>
      <c r="C251">
        <f t="shared" si="28"/>
        <v>1.253943125</v>
      </c>
      <c r="D251">
        <f t="shared" si="29"/>
        <v>0.0012547916666667547</v>
      </c>
      <c r="E251">
        <f t="shared" si="30"/>
        <v>0.0005775260416667113</v>
      </c>
      <c r="F251">
        <f t="shared" si="31"/>
        <v>6.785590277775633E-05</v>
      </c>
      <c r="G251">
        <f t="shared" si="32"/>
        <v>6.940176504629615E-05</v>
      </c>
      <c r="H251">
        <f t="shared" si="33"/>
        <v>0.00039923321759265475</v>
      </c>
      <c r="I251">
        <f t="shared" si="25"/>
        <v>0.00021101737316750056</v>
      </c>
      <c r="J251">
        <f t="shared" si="26"/>
        <v>0.00046888563368042486</v>
      </c>
    </row>
    <row r="252" spans="1:10" ht="12.75">
      <c r="A252" s="1">
        <v>1.25487</v>
      </c>
      <c r="B252">
        <f t="shared" si="27"/>
        <v>1.2554787500000002</v>
      </c>
      <c r="C252">
        <f t="shared" si="28"/>
        <v>1.254119375</v>
      </c>
      <c r="D252">
        <f t="shared" si="29"/>
        <v>0.0013593750000002736</v>
      </c>
      <c r="E252">
        <f t="shared" si="30"/>
        <v>0.0006395399305555808</v>
      </c>
      <c r="F252">
        <f t="shared" si="31"/>
        <v>6.20138888888695E-05</v>
      </c>
      <c r="G252">
        <f t="shared" si="32"/>
        <v>6.424225983796348E-05</v>
      </c>
      <c r="H252">
        <f t="shared" si="33"/>
        <v>0.000515950520833267</v>
      </c>
      <c r="I252">
        <f t="shared" si="25"/>
        <v>0.0002537932219329189</v>
      </c>
      <c r="J252">
        <f t="shared" si="26"/>
        <v>0.0004277584876541835</v>
      </c>
    </row>
    <row r="253" spans="1:10" ht="12.75">
      <c r="A253" s="1">
        <v>1.25536</v>
      </c>
      <c r="B253">
        <f t="shared" si="27"/>
        <v>1.25569375</v>
      </c>
      <c r="C253">
        <f t="shared" si="28"/>
        <v>1.254303125</v>
      </c>
      <c r="D253">
        <f t="shared" si="29"/>
        <v>0.0013906249999999787</v>
      </c>
      <c r="E253">
        <f t="shared" si="30"/>
        <v>0.000695972222222239</v>
      </c>
      <c r="F253">
        <f t="shared" si="31"/>
        <v>5.6432291666658196E-05</v>
      </c>
      <c r="G253">
        <f t="shared" si="32"/>
        <v>5.7912688078703814E-05</v>
      </c>
      <c r="H253">
        <f t="shared" si="33"/>
        <v>0.0006329571759259668</v>
      </c>
      <c r="I253">
        <f t="shared" si="25"/>
        <v>0.0002925648630401616</v>
      </c>
      <c r="J253">
        <f t="shared" si="26"/>
        <v>0.00038771641107242705</v>
      </c>
    </row>
    <row r="254" spans="1:10" ht="12.75">
      <c r="A254" s="1">
        <v>1.25438</v>
      </c>
      <c r="B254">
        <f t="shared" si="27"/>
        <v>1.2559462500000003</v>
      </c>
      <c r="C254">
        <f t="shared" si="28"/>
        <v>1.2545189583333334</v>
      </c>
      <c r="D254">
        <f t="shared" si="29"/>
        <v>0.0014272916666668856</v>
      </c>
      <c r="E254">
        <f t="shared" si="30"/>
        <v>0.0007464062499999979</v>
      </c>
      <c r="F254">
        <f t="shared" si="31"/>
        <v>5.043402777775896E-05</v>
      </c>
      <c r="G254">
        <f t="shared" si="32"/>
        <v>5.0941478587962425E-05</v>
      </c>
      <c r="H254">
        <f t="shared" si="33"/>
        <v>0.0006971209490741389</v>
      </c>
      <c r="I254">
        <f t="shared" si="25"/>
        <v>0.00032836914062502813</v>
      </c>
      <c r="J254">
        <f t="shared" si="26"/>
        <v>0.0003580427758486651</v>
      </c>
    </row>
    <row r="255" spans="1:10" ht="12.75">
      <c r="A255" s="1">
        <v>1.25528</v>
      </c>
      <c r="B255">
        <f t="shared" si="27"/>
        <v>1.2561270833333333</v>
      </c>
      <c r="C255">
        <f t="shared" si="28"/>
        <v>1.254774375</v>
      </c>
      <c r="D255">
        <f t="shared" si="29"/>
        <v>0.0013527083333333412</v>
      </c>
      <c r="E255">
        <f t="shared" si="30"/>
        <v>0.0007851041666666614</v>
      </c>
      <c r="F255">
        <f t="shared" si="31"/>
        <v>3.8697916666663446E-05</v>
      </c>
      <c r="G255">
        <f t="shared" si="32"/>
        <v>4.361689814814707E-05</v>
      </c>
      <c r="H255">
        <f t="shared" si="33"/>
        <v>0.0007324580439815353</v>
      </c>
      <c r="I255">
        <f aca="true" t="shared" si="34" ref="I255:I318">AVERAGE(H243:H266)</f>
        <v>0.0003612949701003389</v>
      </c>
      <c r="J255">
        <f aca="true" t="shared" si="35" ref="J255:J318">(I255-I254)*10</f>
        <v>0.0003292582947531076</v>
      </c>
    </row>
    <row r="256" spans="1:10" ht="12.75">
      <c r="A256" s="1">
        <v>1.2558</v>
      </c>
      <c r="B256">
        <f t="shared" si="27"/>
        <v>1.2562445833333333</v>
      </c>
      <c r="C256">
        <f t="shared" si="28"/>
        <v>1.2550060416666668</v>
      </c>
      <c r="D256">
        <f t="shared" si="29"/>
        <v>0.0012385416666664817</v>
      </c>
      <c r="E256">
        <f t="shared" si="30"/>
        <v>0.0008146093749999694</v>
      </c>
      <c r="F256">
        <f t="shared" si="31"/>
        <v>2.9505208333308053E-05</v>
      </c>
      <c r="G256">
        <f t="shared" si="32"/>
        <v>3.5888671874997504E-05</v>
      </c>
      <c r="H256">
        <f t="shared" si="33"/>
        <v>0.0007728226273149568</v>
      </c>
      <c r="I256">
        <f t="shared" si="34"/>
        <v>0.0003911358868634519</v>
      </c>
      <c r="J256">
        <f t="shared" si="35"/>
        <v>0.00029840916763113014</v>
      </c>
    </row>
    <row r="257" spans="1:10" ht="12.75">
      <c r="A257" s="1">
        <v>1.25596</v>
      </c>
      <c r="B257">
        <f t="shared" si="27"/>
        <v>1.2563245833333332</v>
      </c>
      <c r="C257">
        <f t="shared" si="28"/>
        <v>1.25520875</v>
      </c>
      <c r="D257">
        <f t="shared" si="29"/>
        <v>0.0011158333333332049</v>
      </c>
      <c r="E257">
        <f t="shared" si="30"/>
        <v>0.0008351909722221865</v>
      </c>
      <c r="F257">
        <f t="shared" si="31"/>
        <v>2.0581597222217086E-05</v>
      </c>
      <c r="G257">
        <f t="shared" si="32"/>
        <v>2.839699074073711E-05</v>
      </c>
      <c r="H257">
        <f t="shared" si="33"/>
        <v>0.0007491681134260393</v>
      </c>
      <c r="I257">
        <f t="shared" si="34"/>
        <v>0.00041421320408953653</v>
      </c>
      <c r="J257">
        <f t="shared" si="35"/>
        <v>0.0002307731722608463</v>
      </c>
    </row>
    <row r="258" spans="1:10" ht="12.75">
      <c r="A258" s="1">
        <v>1.25756</v>
      </c>
      <c r="B258">
        <f t="shared" si="27"/>
        <v>1.2563608333333331</v>
      </c>
      <c r="C258">
        <f t="shared" si="28"/>
        <v>1.2554035416666667</v>
      </c>
      <c r="D258">
        <f t="shared" si="29"/>
        <v>0.000957291666666471</v>
      </c>
      <c r="E258">
        <f t="shared" si="30"/>
        <v>0.0008480208333332961</v>
      </c>
      <c r="F258">
        <f t="shared" si="31"/>
        <v>1.2829861111109619E-05</v>
      </c>
      <c r="G258">
        <f t="shared" si="32"/>
        <v>2.1330295138885513E-05</v>
      </c>
      <c r="H258">
        <f t="shared" si="33"/>
        <v>0.0007066695601851598</v>
      </c>
      <c r="I258">
        <f t="shared" si="34"/>
        <v>0.00043085394965279713</v>
      </c>
      <c r="J258">
        <f t="shared" si="35"/>
        <v>0.000166407455632606</v>
      </c>
    </row>
    <row r="259" spans="1:10" ht="12.75">
      <c r="A259" s="1">
        <v>1.25716</v>
      </c>
      <c r="B259">
        <f t="shared" si="27"/>
        <v>1.2564183333333332</v>
      </c>
      <c r="C259">
        <f t="shared" si="28"/>
        <v>1.255543125</v>
      </c>
      <c r="D259">
        <f t="shared" si="29"/>
        <v>0.0008752083333332106</v>
      </c>
      <c r="E259">
        <f t="shared" si="30"/>
        <v>0.0008565538194444111</v>
      </c>
      <c r="F259">
        <f t="shared" si="31"/>
        <v>8.53298611111497E-06</v>
      </c>
      <c r="G259">
        <f t="shared" si="32"/>
        <v>1.4747902199070605E-05</v>
      </c>
      <c r="H259">
        <f t="shared" si="33"/>
        <v>0.0006582392939814908</v>
      </c>
      <c r="I259">
        <f t="shared" si="34"/>
        <v>0.0004417423201196165</v>
      </c>
      <c r="J259">
        <f t="shared" si="35"/>
        <v>0.00010888370466819353</v>
      </c>
    </row>
    <row r="260" spans="1:10" ht="12.75">
      <c r="A260" s="1">
        <v>1.25694</v>
      </c>
      <c r="B260">
        <f t="shared" si="27"/>
        <v>1.2564754166666663</v>
      </c>
      <c r="C260">
        <f t="shared" si="28"/>
        <v>1.2556772916666668</v>
      </c>
      <c r="D260">
        <f t="shared" si="29"/>
        <v>0.0007981249999995388</v>
      </c>
      <c r="E260">
        <f t="shared" si="30"/>
        <v>0.0008599131944444319</v>
      </c>
      <c r="F260">
        <f t="shared" si="31"/>
        <v>3.3593750000208153E-06</v>
      </c>
      <c r="G260">
        <f t="shared" si="32"/>
        <v>8.884548611108212E-06</v>
      </c>
      <c r="H260">
        <f t="shared" si="33"/>
        <v>0.0005863353587962392</v>
      </c>
      <c r="I260">
        <f t="shared" si="34"/>
        <v>0.0004475610050154529</v>
      </c>
      <c r="J260">
        <f t="shared" si="35"/>
        <v>5.818684895836433E-05</v>
      </c>
    </row>
    <row r="261" spans="1:10" ht="12.75">
      <c r="A261" s="1">
        <v>1.25721</v>
      </c>
      <c r="B261">
        <f t="shared" si="27"/>
        <v>1.256515833333333</v>
      </c>
      <c r="C261">
        <f t="shared" si="28"/>
        <v>1.255841666666667</v>
      </c>
      <c r="D261">
        <f t="shared" si="29"/>
        <v>0.0006741666666660873</v>
      </c>
      <c r="E261">
        <f t="shared" si="30"/>
        <v>0.0008578993055555576</v>
      </c>
      <c r="F261">
        <f t="shared" si="31"/>
        <v>-2.0138888888743267E-06</v>
      </c>
      <c r="G261">
        <f t="shared" si="32"/>
        <v>3.5825376157382373E-06</v>
      </c>
      <c r="H261">
        <f t="shared" si="33"/>
        <v>0.0005302010995369975</v>
      </c>
      <c r="I261">
        <f t="shared" si="34"/>
        <v>0.00045002953800156535</v>
      </c>
      <c r="J261">
        <f t="shared" si="35"/>
        <v>2.4685329861124294E-05</v>
      </c>
    </row>
    <row r="262" spans="1:10" ht="12.75">
      <c r="A262" s="1">
        <v>1.25801</v>
      </c>
      <c r="B262">
        <f t="shared" si="27"/>
        <v>1.2565845833333331</v>
      </c>
      <c r="C262">
        <f t="shared" si="28"/>
        <v>1.2559879166666668</v>
      </c>
      <c r="D262">
        <f t="shared" si="29"/>
        <v>0.0005966666666663567</v>
      </c>
      <c r="E262">
        <f t="shared" si="30"/>
        <v>0.000845624999999998</v>
      </c>
      <c r="F262">
        <f t="shared" si="31"/>
        <v>-1.227430555555964E-05</v>
      </c>
      <c r="G262">
        <f t="shared" si="32"/>
        <v>-1.272424768519432E-06</v>
      </c>
      <c r="H262">
        <f t="shared" si="33"/>
        <v>0.0004854962384257669</v>
      </c>
      <c r="I262">
        <f t="shared" si="34"/>
        <v>0.00044996774932487766</v>
      </c>
      <c r="J262">
        <f t="shared" si="35"/>
        <v>-6.178867668768994E-07</v>
      </c>
    </row>
    <row r="263" spans="1:10" ht="12.75">
      <c r="A263" s="1">
        <v>1.25719</v>
      </c>
      <c r="B263">
        <f t="shared" si="27"/>
        <v>1.2566816666666665</v>
      </c>
      <c r="C263">
        <f t="shared" si="28"/>
        <v>1.2561281250000003</v>
      </c>
      <c r="D263">
        <f t="shared" si="29"/>
        <v>0.000553541666666213</v>
      </c>
      <c r="E263">
        <f t="shared" si="30"/>
        <v>0.0008226475694444735</v>
      </c>
      <c r="F263">
        <f t="shared" si="31"/>
        <v>-2.297743055552448E-05</v>
      </c>
      <c r="G263">
        <f t="shared" si="32"/>
        <v>-5.502025462962192E-06</v>
      </c>
      <c r="H263">
        <f t="shared" si="33"/>
        <v>0.00042296006944427607</v>
      </c>
      <c r="I263">
        <f t="shared" si="34"/>
        <v>0.0004464623722029736</v>
      </c>
      <c r="J263">
        <f t="shared" si="35"/>
        <v>-3.505377121904073E-05</v>
      </c>
    </row>
    <row r="264" spans="1:10" ht="12.75">
      <c r="A264" s="1">
        <v>1.25698</v>
      </c>
      <c r="B264">
        <f t="shared" si="27"/>
        <v>1.2567758333333334</v>
      </c>
      <c r="C264">
        <f t="shared" si="28"/>
        <v>1.2562487500000001</v>
      </c>
      <c r="D264">
        <f t="shared" si="29"/>
        <v>0.0005270833333332892</v>
      </c>
      <c r="E264">
        <f t="shared" si="30"/>
        <v>0.0007877777777778131</v>
      </c>
      <c r="F264">
        <f t="shared" si="31"/>
        <v>-3.4869791666660376E-05</v>
      </c>
      <c r="G264">
        <f t="shared" si="32"/>
        <v>-9.20066550925776E-06</v>
      </c>
      <c r="H264">
        <f t="shared" si="33"/>
        <v>0.0003698640046295568</v>
      </c>
      <c r="I264">
        <f t="shared" si="34"/>
        <v>0.00043650686005019683</v>
      </c>
      <c r="J264">
        <f t="shared" si="35"/>
        <v>-9.955512152776754E-05</v>
      </c>
    </row>
    <row r="265" spans="1:10" ht="12.75">
      <c r="A265" s="1">
        <v>1.25761</v>
      </c>
      <c r="B265">
        <f t="shared" si="27"/>
        <v>1.25686875</v>
      </c>
      <c r="C265">
        <f t="shared" si="28"/>
        <v>1.256343125</v>
      </c>
      <c r="D265">
        <f t="shared" si="29"/>
        <v>0.000525625000000085</v>
      </c>
      <c r="E265">
        <f t="shared" si="30"/>
        <v>0.0007460590277778197</v>
      </c>
      <c r="F265">
        <f t="shared" si="31"/>
        <v>-4.171874999999337E-05</v>
      </c>
      <c r="G265">
        <f t="shared" si="32"/>
        <v>-1.2565827546293711E-05</v>
      </c>
      <c r="H265">
        <f t="shared" si="33"/>
        <v>0.00033651620370359504</v>
      </c>
      <c r="I265">
        <f t="shared" si="34"/>
        <v>0.0004197440441744409</v>
      </c>
      <c r="J265">
        <f t="shared" si="35"/>
        <v>-0.00016762815875755925</v>
      </c>
    </row>
    <row r="266" spans="1:10" ht="12.75">
      <c r="A266" s="1">
        <v>1.25764</v>
      </c>
      <c r="B266">
        <f t="shared" si="27"/>
        <v>1.2569225000000002</v>
      </c>
      <c r="C266">
        <f t="shared" si="28"/>
        <v>1.2564408333333332</v>
      </c>
      <c r="D266">
        <f t="shared" si="29"/>
        <v>0.0004816666666669356</v>
      </c>
      <c r="E266">
        <f t="shared" si="30"/>
        <v>0.0007007812500000506</v>
      </c>
      <c r="F266">
        <f t="shared" si="31"/>
        <v>-4.527777777776909E-05</v>
      </c>
      <c r="G266">
        <f t="shared" si="32"/>
        <v>-1.5753038194442888E-05</v>
      </c>
      <c r="H266">
        <f t="shared" si="33"/>
        <v>0.0003187210648149177</v>
      </c>
      <c r="I266">
        <f t="shared" si="34"/>
        <v>0.00039552740403169575</v>
      </c>
      <c r="J266">
        <f t="shared" si="35"/>
        <v>-0.00024216640142745154</v>
      </c>
    </row>
    <row r="267" spans="1:10" ht="12.75">
      <c r="A267" s="1">
        <v>1.25763</v>
      </c>
      <c r="B267">
        <f t="shared" si="27"/>
        <v>1.2570162500000002</v>
      </c>
      <c r="C267">
        <f t="shared" si="28"/>
        <v>1.2565068750000001</v>
      </c>
      <c r="D267">
        <f t="shared" si="29"/>
        <v>0.0005093750000000341</v>
      </c>
      <c r="E267">
        <f t="shared" si="30"/>
        <v>0.0006515798611111586</v>
      </c>
      <c r="F267">
        <f t="shared" si="31"/>
        <v>-4.920138888889203E-05</v>
      </c>
      <c r="G267">
        <f t="shared" si="32"/>
        <v>-1.8793402777777152E-05</v>
      </c>
      <c r="H267">
        <f t="shared" si="33"/>
        <v>0.00030403645833342643</v>
      </c>
      <c r="I267">
        <f t="shared" si="34"/>
        <v>0.0003670714578511431</v>
      </c>
      <c r="J267">
        <f t="shared" si="35"/>
        <v>-0.00028455946180552675</v>
      </c>
    </row>
    <row r="268" spans="1:10" ht="12.75">
      <c r="A268" s="1">
        <v>1.25752</v>
      </c>
      <c r="B268">
        <f t="shared" si="27"/>
        <v>1.2570695833333334</v>
      </c>
      <c r="C268">
        <f t="shared" si="28"/>
        <v>1.2565324999999998</v>
      </c>
      <c r="D268">
        <f t="shared" si="29"/>
        <v>0.0005370833333335767</v>
      </c>
      <c r="E268">
        <f t="shared" si="30"/>
        <v>0.00060243923611115</v>
      </c>
      <c r="F268">
        <f t="shared" si="31"/>
        <v>-4.9140625000008596E-05</v>
      </c>
      <c r="G268">
        <f t="shared" si="32"/>
        <v>-2.1363208912038458E-05</v>
      </c>
      <c r="H268">
        <f t="shared" si="33"/>
        <v>0.00025698061342613055</v>
      </c>
      <c r="I268">
        <f t="shared" si="34"/>
        <v>0.00033596010561348953</v>
      </c>
      <c r="J268">
        <f t="shared" si="35"/>
        <v>-0.0003111135223765355</v>
      </c>
    </row>
    <row r="269" spans="1:10" ht="12.75">
      <c r="A269" s="1">
        <v>1.25732</v>
      </c>
      <c r="B269">
        <f aca="true" t="shared" si="36" ref="B269:B332">AVERAGE(A257:A280)</f>
        <v>1.2571020833333335</v>
      </c>
      <c r="C269">
        <f t="shared" si="28"/>
        <v>1.256535625</v>
      </c>
      <c r="D269">
        <f t="shared" si="29"/>
        <v>0.0005664583333335749</v>
      </c>
      <c r="E269">
        <f t="shared" si="30"/>
        <v>0.0005554774305555991</v>
      </c>
      <c r="F269">
        <f t="shared" si="31"/>
        <v>-4.696180555555096E-05</v>
      </c>
      <c r="G269">
        <f t="shared" si="32"/>
        <v>-2.371346932870481E-05</v>
      </c>
      <c r="H269">
        <f t="shared" si="33"/>
        <v>0.0002350260416666353</v>
      </c>
      <c r="I269">
        <f t="shared" si="34"/>
        <v>0.0003020607277199647</v>
      </c>
      <c r="J269">
        <f t="shared" si="35"/>
        <v>-0.00033899377893524844</v>
      </c>
    </row>
    <row r="270" spans="1:10" ht="12.75">
      <c r="A270" s="1">
        <v>1.25717</v>
      </c>
      <c r="B270">
        <f t="shared" si="36"/>
        <v>1.2571704166666668</v>
      </c>
      <c r="C270">
        <f t="shared" si="28"/>
        <v>1.256534375</v>
      </c>
      <c r="D270">
        <f t="shared" si="29"/>
        <v>0.0006360416666668645</v>
      </c>
      <c r="E270">
        <f t="shared" si="30"/>
        <v>0.0005109809027778189</v>
      </c>
      <c r="F270">
        <f t="shared" si="31"/>
        <v>-4.449652777778013E-05</v>
      </c>
      <c r="G270">
        <f t="shared" si="32"/>
        <v>-2.5859736689817155E-05</v>
      </c>
      <c r="H270">
        <f t="shared" si="33"/>
        <v>0.00021462673611123443</v>
      </c>
      <c r="I270">
        <f t="shared" si="34"/>
        <v>0.0002683467158565317</v>
      </c>
      <c r="J270">
        <f t="shared" si="35"/>
        <v>-0.0003371401186343299</v>
      </c>
    </row>
    <row r="271" spans="1:10" ht="12.75">
      <c r="A271" s="1">
        <v>1.2572</v>
      </c>
      <c r="B271">
        <f t="shared" si="36"/>
        <v>1.2571725000000002</v>
      </c>
      <c r="C271">
        <f t="shared" si="28"/>
        <v>1.2565441666666664</v>
      </c>
      <c r="D271">
        <f t="shared" si="29"/>
        <v>0.000628333333333897</v>
      </c>
      <c r="E271">
        <f t="shared" si="30"/>
        <v>0.0004714149305556081</v>
      </c>
      <c r="F271">
        <f t="shared" si="31"/>
        <v>-3.956597222221081E-05</v>
      </c>
      <c r="G271">
        <f t="shared" si="32"/>
        <v>-2.7821903935189064E-05</v>
      </c>
      <c r="H271">
        <f t="shared" si="33"/>
        <v>0.00019621672453719086</v>
      </c>
      <c r="I271">
        <f t="shared" si="34"/>
        <v>0.00023641101224928084</v>
      </c>
      <c r="J271">
        <f t="shared" si="35"/>
        <v>-0.00031935703607250857</v>
      </c>
    </row>
    <row r="272" spans="1:10" ht="12.75">
      <c r="A272" s="1">
        <v>1.2567</v>
      </c>
      <c r="B272">
        <f t="shared" si="36"/>
        <v>1.2571700000000001</v>
      </c>
      <c r="C272">
        <f t="shared" si="28"/>
        <v>1.2565487499999997</v>
      </c>
      <c r="D272">
        <f t="shared" si="29"/>
        <v>0.0006212500000004617</v>
      </c>
      <c r="E272">
        <f t="shared" si="30"/>
        <v>0.00043617187500004834</v>
      </c>
      <c r="F272">
        <f t="shared" si="31"/>
        <v>-3.524305555555979E-05</v>
      </c>
      <c r="G272">
        <f t="shared" si="32"/>
        <v>-2.980432581018996E-05</v>
      </c>
      <c r="H272">
        <f t="shared" si="33"/>
        <v>0.00019824218750008951</v>
      </c>
      <c r="I272">
        <f t="shared" si="34"/>
        <v>0.00020671929253477327</v>
      </c>
      <c r="J272">
        <f t="shared" si="35"/>
        <v>-0.00029691719714507566</v>
      </c>
    </row>
    <row r="273" spans="1:10" ht="12.75">
      <c r="A273" s="1">
        <v>1.25681</v>
      </c>
      <c r="B273">
        <f t="shared" si="36"/>
        <v>1.2571637500000001</v>
      </c>
      <c r="C273">
        <f t="shared" si="28"/>
        <v>1.2565689583333335</v>
      </c>
      <c r="D273">
        <f t="shared" si="29"/>
        <v>0.0005947916666666497</v>
      </c>
      <c r="E273">
        <f t="shared" si="30"/>
        <v>0.00040362847222228754</v>
      </c>
      <c r="F273">
        <f t="shared" si="31"/>
        <v>-3.25434027777608E-05</v>
      </c>
      <c r="G273">
        <f t="shared" si="32"/>
        <v>-3.1842809606488625E-05</v>
      </c>
      <c r="H273">
        <f t="shared" si="33"/>
        <v>0.00020384837962986665</v>
      </c>
      <c r="I273">
        <f t="shared" si="34"/>
        <v>0.00018112370997304741</v>
      </c>
      <c r="J273">
        <f t="shared" si="35"/>
        <v>-0.00025595582561725857</v>
      </c>
    </row>
    <row r="274" spans="1:10" ht="12.75">
      <c r="A274" s="1">
        <v>1.25747</v>
      </c>
      <c r="B274">
        <f t="shared" si="36"/>
        <v>1.2571275000000004</v>
      </c>
      <c r="C274">
        <f t="shared" si="28"/>
        <v>1.2566058333333332</v>
      </c>
      <c r="D274">
        <f t="shared" si="29"/>
        <v>0.0005216666666671976</v>
      </c>
      <c r="E274">
        <f t="shared" si="30"/>
        <v>0.00037762152777786234</v>
      </c>
      <c r="F274">
        <f t="shared" si="31"/>
        <v>-2.6006944444425194E-05</v>
      </c>
      <c r="G274">
        <f t="shared" si="32"/>
        <v>-3.375687210649095E-05</v>
      </c>
      <c r="H274">
        <f t="shared" si="33"/>
        <v>0.00019140625000023276</v>
      </c>
      <c r="I274">
        <f t="shared" si="34"/>
        <v>0.0001583508150077676</v>
      </c>
      <c r="J274">
        <f t="shared" si="35"/>
        <v>-0.00022772894965279814</v>
      </c>
    </row>
    <row r="275" spans="1:10" ht="12.75">
      <c r="A275" s="1">
        <v>1.25685</v>
      </c>
      <c r="B275">
        <f t="shared" si="36"/>
        <v>1.2570583333333336</v>
      </c>
      <c r="C275">
        <f t="shared" si="28"/>
        <v>1.2566404166666667</v>
      </c>
      <c r="D275">
        <f t="shared" si="29"/>
        <v>0.0004179166666669065</v>
      </c>
      <c r="E275">
        <f t="shared" si="30"/>
        <v>0.00035671006944452505</v>
      </c>
      <c r="F275">
        <f t="shared" si="31"/>
        <v>-2.0911458333337297E-05</v>
      </c>
      <c r="G275">
        <f t="shared" si="32"/>
        <v>-3.535988136575108E-05</v>
      </c>
      <c r="H275">
        <f t="shared" si="33"/>
        <v>0.0001603009259260125</v>
      </c>
      <c r="I275">
        <f t="shared" si="34"/>
        <v>0.00013759434076009242</v>
      </c>
      <c r="J275">
        <f t="shared" si="35"/>
        <v>-0.00020756474247675177</v>
      </c>
    </row>
    <row r="276" spans="1:10" ht="12.75">
      <c r="A276" s="1">
        <v>1.2571</v>
      </c>
      <c r="B276">
        <f t="shared" si="36"/>
        <v>1.2570187500000003</v>
      </c>
      <c r="C276">
        <f t="shared" si="28"/>
        <v>1.2566606249999999</v>
      </c>
      <c r="D276">
        <f t="shared" si="29"/>
        <v>0.000358125000000431</v>
      </c>
      <c r="E276">
        <f t="shared" si="30"/>
        <v>0.0003379600694445317</v>
      </c>
      <c r="F276">
        <f t="shared" si="31"/>
        <v>-1.8749999999993327E-05</v>
      </c>
      <c r="G276">
        <f t="shared" si="32"/>
        <v>-3.649631076390233E-05</v>
      </c>
      <c r="H276">
        <f t="shared" si="33"/>
        <v>0.00011364293981512495</v>
      </c>
      <c r="I276">
        <f t="shared" si="34"/>
        <v>0.00012048038435577899</v>
      </c>
      <c r="J276">
        <f t="shared" si="35"/>
        <v>-0.00017113956404313436</v>
      </c>
    </row>
    <row r="277" spans="1:10" ht="12.75">
      <c r="A277" s="1">
        <v>1.25665</v>
      </c>
      <c r="B277">
        <f t="shared" si="36"/>
        <v>1.2569925000000002</v>
      </c>
      <c r="C277">
        <f t="shared" si="28"/>
        <v>1.2566885416666667</v>
      </c>
      <c r="D277">
        <f t="shared" si="29"/>
        <v>0.0003039583333335205</v>
      </c>
      <c r="E277">
        <f t="shared" si="30"/>
        <v>0.0003178993055556097</v>
      </c>
      <c r="F277">
        <f t="shared" si="31"/>
        <v>-2.0060763888922028E-05</v>
      </c>
      <c r="G277">
        <f t="shared" si="32"/>
        <v>-3.701388888890316E-05</v>
      </c>
      <c r="H277">
        <f t="shared" si="33"/>
        <v>5.175781250008293E-05</v>
      </c>
      <c r="I277">
        <f t="shared" si="34"/>
        <v>0.00010654327015824674</v>
      </c>
      <c r="J277">
        <f t="shared" si="35"/>
        <v>-0.00013937114197532248</v>
      </c>
    </row>
    <row r="278" spans="1:10" ht="12.75">
      <c r="A278" s="1">
        <v>1.25663</v>
      </c>
      <c r="B278">
        <f t="shared" si="36"/>
        <v>1.2569354166666669</v>
      </c>
      <c r="C278">
        <f t="shared" si="28"/>
        <v>1.2566889583333334</v>
      </c>
      <c r="D278">
        <f t="shared" si="29"/>
        <v>0.0002464583333334769</v>
      </c>
      <c r="E278">
        <f t="shared" si="30"/>
        <v>0.00029536458333334625</v>
      </c>
      <c r="F278">
        <f t="shared" si="31"/>
        <v>-2.2534722222263437E-05</v>
      </c>
      <c r="G278">
        <f t="shared" si="32"/>
        <v>-3.7155671296311886E-05</v>
      </c>
      <c r="H278">
        <f t="shared" si="33"/>
        <v>1.4178240740872928E-05</v>
      </c>
      <c r="I278">
        <f t="shared" si="34"/>
        <v>9.379069010423803E-05</v>
      </c>
      <c r="J278">
        <f t="shared" si="35"/>
        <v>-0.00012752580054008707</v>
      </c>
    </row>
    <row r="279" spans="1:10" ht="12.75">
      <c r="A279" s="1">
        <v>1.25656</v>
      </c>
      <c r="B279">
        <f t="shared" si="36"/>
        <v>1.2568866666666667</v>
      </c>
      <c r="C279">
        <f t="shared" si="28"/>
        <v>1.2567133333333336</v>
      </c>
      <c r="D279">
        <f t="shared" si="29"/>
        <v>0.0001733333333331366</v>
      </c>
      <c r="E279">
        <f t="shared" si="30"/>
        <v>0.00027238715277773845</v>
      </c>
      <c r="F279">
        <f t="shared" si="31"/>
        <v>-2.2977430555607802E-05</v>
      </c>
      <c r="G279">
        <f t="shared" si="32"/>
        <v>-3.701352719909042E-05</v>
      </c>
      <c r="H279">
        <f t="shared" si="33"/>
        <v>-1.4214409722146615E-05</v>
      </c>
      <c r="I279">
        <f t="shared" si="34"/>
        <v>7.983850549774179E-05</v>
      </c>
      <c r="J279">
        <f t="shared" si="35"/>
        <v>-0.00013952184606496246</v>
      </c>
    </row>
    <row r="280" spans="1:10" ht="12.75">
      <c r="A280" s="1">
        <v>1.25658</v>
      </c>
      <c r="B280">
        <f t="shared" si="36"/>
        <v>1.2568204166666668</v>
      </c>
      <c r="C280">
        <f t="shared" si="28"/>
        <v>1.2567089583333335</v>
      </c>
      <c r="D280">
        <f t="shared" si="29"/>
        <v>0.00011145833333325861</v>
      </c>
      <c r="E280">
        <f t="shared" si="30"/>
        <v>0.000245486111111054</v>
      </c>
      <c r="F280">
        <f t="shared" si="31"/>
        <v>-2.6901041666684445E-05</v>
      </c>
      <c r="G280">
        <f t="shared" si="32"/>
        <v>-3.660590277779401E-05</v>
      </c>
      <c r="H280">
        <f t="shared" si="33"/>
        <v>-4.076244212964121E-05</v>
      </c>
      <c r="I280">
        <f t="shared" si="34"/>
        <v>6.454505449463791E-05</v>
      </c>
      <c r="J280">
        <f t="shared" si="35"/>
        <v>-0.00015293451003103872</v>
      </c>
    </row>
    <row r="281" spans="1:10" ht="12.75">
      <c r="A281" s="1">
        <v>1.2576</v>
      </c>
      <c r="B281">
        <f t="shared" si="36"/>
        <v>1.2567466666666667</v>
      </c>
      <c r="C281">
        <f aca="true" t="shared" si="37" ref="C281:C344">AVERAGE(A257:A304)</f>
        <v>1.2566987500000002</v>
      </c>
      <c r="D281">
        <f aca="true" t="shared" si="38" ref="D281:D344">B281-C281</f>
        <v>4.791666666648098E-05</v>
      </c>
      <c r="E281">
        <f t="shared" si="30"/>
        <v>0.00021455729166657464</v>
      </c>
      <c r="F281">
        <f t="shared" si="31"/>
        <v>-3.0928819444479366E-05</v>
      </c>
      <c r="G281">
        <f t="shared" si="32"/>
        <v>-3.6006221064830484E-05</v>
      </c>
      <c r="H281">
        <f t="shared" si="33"/>
        <v>-5.996817129635238E-05</v>
      </c>
      <c r="I281">
        <f t="shared" si="34"/>
        <v>4.9539448302483624E-05</v>
      </c>
      <c r="J281">
        <f t="shared" si="35"/>
        <v>-0.0001500560619215429</v>
      </c>
    </row>
    <row r="282" spans="1:10" ht="12.75">
      <c r="A282" s="1">
        <v>1.25761</v>
      </c>
      <c r="B282">
        <f t="shared" si="36"/>
        <v>1.2567079166666668</v>
      </c>
      <c r="C282">
        <f t="shared" si="37"/>
        <v>1.2567002083333334</v>
      </c>
      <c r="D282">
        <f t="shared" si="38"/>
        <v>7.708333333411588E-06</v>
      </c>
      <c r="E282">
        <f t="shared" si="30"/>
        <v>0.0001802951388887586</v>
      </c>
      <c r="F282">
        <f t="shared" si="31"/>
        <v>-3.426215277781605E-05</v>
      </c>
      <c r="G282">
        <f t="shared" si="32"/>
        <v>-3.540834780094187E-05</v>
      </c>
      <c r="H282">
        <f t="shared" si="33"/>
        <v>-5.978732638886112E-05</v>
      </c>
      <c r="I282">
        <f t="shared" si="34"/>
        <v>3.321216724537869E-05</v>
      </c>
      <c r="J282">
        <f t="shared" si="35"/>
        <v>-0.0001632728105710493</v>
      </c>
    </row>
    <row r="283" spans="1:10" ht="12.75">
      <c r="A283" s="1">
        <v>1.2571</v>
      </c>
      <c r="B283">
        <f t="shared" si="36"/>
        <v>1.25667</v>
      </c>
      <c r="C283">
        <f t="shared" si="37"/>
        <v>1.2566406250000002</v>
      </c>
      <c r="D283">
        <f t="shared" si="38"/>
        <v>2.9374999999776108E-05</v>
      </c>
      <c r="E283">
        <f t="shared" si="30"/>
        <v>0.00014124999999985213</v>
      </c>
      <c r="F283">
        <f t="shared" si="31"/>
        <v>-3.9045138888906455E-05</v>
      </c>
      <c r="G283">
        <f t="shared" si="32"/>
        <v>-3.4864728009274965E-05</v>
      </c>
      <c r="H283">
        <f t="shared" si="33"/>
        <v>-5.4361979166690766E-05</v>
      </c>
      <c r="I283">
        <f t="shared" si="34"/>
        <v>1.5055338541660516E-05</v>
      </c>
      <c r="J283">
        <f t="shared" si="35"/>
        <v>-0.00018156828703718176</v>
      </c>
    </row>
    <row r="284" spans="1:10" ht="12.75">
      <c r="A284" s="1">
        <v>1.25679</v>
      </c>
      <c r="B284">
        <f t="shared" si="36"/>
        <v>1.2566220833333335</v>
      </c>
      <c r="C284">
        <f t="shared" si="37"/>
        <v>1.2566050000000002</v>
      </c>
      <c r="D284">
        <f t="shared" si="38"/>
        <v>1.7083333333278716E-05</v>
      </c>
      <c r="E284">
        <f t="shared" si="30"/>
        <v>9.568576388870505E-05</v>
      </c>
      <c r="F284">
        <f t="shared" si="31"/>
        <v>-4.5564236111147086E-05</v>
      </c>
      <c r="G284">
        <f t="shared" si="32"/>
        <v>-3.458514178242316E-05</v>
      </c>
      <c r="H284">
        <f t="shared" si="33"/>
        <v>-2.7958622685180645E-05</v>
      </c>
      <c r="I284">
        <f t="shared" si="34"/>
        <v>-4.952136381196841E-06</v>
      </c>
      <c r="J284">
        <f t="shared" si="35"/>
        <v>-0.0002000747492285736</v>
      </c>
    </row>
    <row r="285" spans="1:10" ht="12.75">
      <c r="A285" s="1">
        <v>1.25634</v>
      </c>
      <c r="B285">
        <f t="shared" si="36"/>
        <v>1.2566220833333335</v>
      </c>
      <c r="C285">
        <f t="shared" si="37"/>
        <v>1.2565720833333336</v>
      </c>
      <c r="D285">
        <f t="shared" si="38"/>
        <v>4.999999999988347E-05</v>
      </c>
      <c r="E285">
        <f t="shared" si="30"/>
        <v>4.773437499977495E-05</v>
      </c>
      <c r="F285">
        <f t="shared" si="31"/>
        <v>-4.7951388888930094E-05</v>
      </c>
      <c r="G285">
        <f t="shared" si="32"/>
        <v>-3.442165798612598E-05</v>
      </c>
      <c r="H285">
        <f t="shared" si="33"/>
        <v>-1.6348379629717758E-05</v>
      </c>
      <c r="I285">
        <f t="shared" si="34"/>
        <v>-2.7696397569478563E-05</v>
      </c>
      <c r="J285">
        <f t="shared" si="35"/>
        <v>-0.0002274426118828172</v>
      </c>
    </row>
    <row r="286" spans="1:10" ht="12.75">
      <c r="A286" s="1">
        <v>1.25635</v>
      </c>
      <c r="B286">
        <f t="shared" si="36"/>
        <v>1.2566270833333333</v>
      </c>
      <c r="C286">
        <f t="shared" si="37"/>
        <v>1.256532291666667</v>
      </c>
      <c r="D286">
        <f t="shared" si="38"/>
        <v>9.479166666626071E-05</v>
      </c>
      <c r="E286">
        <f t="shared" si="30"/>
        <v>-3.012152778027651E-06</v>
      </c>
      <c r="F286">
        <f t="shared" si="31"/>
        <v>-5.0746527777802607E-05</v>
      </c>
      <c r="G286">
        <f t="shared" si="32"/>
        <v>-3.429506655094161E-05</v>
      </c>
      <c r="H286">
        <f t="shared" si="33"/>
        <v>-1.2659143518436788E-05</v>
      </c>
      <c r="I286">
        <f t="shared" si="34"/>
        <v>-5.478395061733931E-05</v>
      </c>
      <c r="J286">
        <f t="shared" si="35"/>
        <v>-0.00027087553047860745</v>
      </c>
    </row>
    <row r="287" spans="1:10" ht="12.75">
      <c r="A287" s="1">
        <v>1.25624</v>
      </c>
      <c r="B287">
        <f t="shared" si="36"/>
        <v>1.2565991666666667</v>
      </c>
      <c r="C287">
        <f t="shared" si="37"/>
        <v>1.2564956250000003</v>
      </c>
      <c r="D287">
        <f t="shared" si="38"/>
        <v>0.00010354166666637354</v>
      </c>
      <c r="E287">
        <f t="shared" si="30"/>
        <v>-5.326388888918232E-05</v>
      </c>
      <c r="F287">
        <f t="shared" si="31"/>
        <v>-5.025173611115467E-05</v>
      </c>
      <c r="G287">
        <f t="shared" si="32"/>
        <v>-3.4417317708349144E-05</v>
      </c>
      <c r="H287">
        <f t="shared" si="33"/>
        <v>1.2225115740753067E-05</v>
      </c>
      <c r="I287">
        <f t="shared" si="34"/>
        <v>-8.258282696767066E-05</v>
      </c>
      <c r="J287">
        <f t="shared" si="35"/>
        <v>-0.0002779887635033135</v>
      </c>
    </row>
    <row r="288" spans="1:10" ht="12.75">
      <c r="A288" s="1">
        <v>1.25635</v>
      </c>
      <c r="B288">
        <f t="shared" si="36"/>
        <v>1.2565454166666663</v>
      </c>
      <c r="C288">
        <f t="shared" si="37"/>
        <v>1.2564997916666671</v>
      </c>
      <c r="D288">
        <f t="shared" si="38"/>
        <v>4.562499999916092E-05</v>
      </c>
      <c r="E288">
        <f t="shared" si="30"/>
        <v>-0.00010055555555586275</v>
      </c>
      <c r="F288">
        <f t="shared" si="31"/>
        <v>-4.729166666668043E-05</v>
      </c>
      <c r="G288">
        <f t="shared" si="32"/>
        <v>-3.4771050347236976E-05</v>
      </c>
      <c r="H288">
        <f t="shared" si="33"/>
        <v>3.537326388878317E-05</v>
      </c>
      <c r="I288">
        <f t="shared" si="34"/>
        <v>-0.00011041033709499692</v>
      </c>
      <c r="J288">
        <f t="shared" si="35"/>
        <v>-0.0002782751012732626</v>
      </c>
    </row>
    <row r="289" spans="1:10" ht="12.75">
      <c r="A289" s="1">
        <v>1.25624</v>
      </c>
      <c r="B289">
        <f t="shared" si="36"/>
        <v>1.256508333333333</v>
      </c>
      <c r="C289">
        <f t="shared" si="37"/>
        <v>1.2565235416666671</v>
      </c>
      <c r="D289">
        <f t="shared" si="38"/>
        <v>-1.5208333334237878E-05</v>
      </c>
      <c r="E289">
        <f t="shared" si="30"/>
        <v>-0.0001456770833336655</v>
      </c>
      <c r="F289">
        <f t="shared" si="31"/>
        <v>-4.512152777780275E-05</v>
      </c>
      <c r="G289">
        <f t="shared" si="32"/>
        <v>-3.5075593171310836E-05</v>
      </c>
      <c r="H289">
        <f t="shared" si="33"/>
        <v>3.0454282407386013E-05</v>
      </c>
      <c r="I289">
        <f t="shared" si="34"/>
        <v>-0.00013642186294378738</v>
      </c>
      <c r="J289">
        <f t="shared" si="35"/>
        <v>-0.0002601152584879046</v>
      </c>
    </row>
    <row r="290" spans="1:10" ht="12.75">
      <c r="A290" s="1">
        <v>1.25647</v>
      </c>
      <c r="B290">
        <f t="shared" si="36"/>
        <v>1.2564554166666662</v>
      </c>
      <c r="C290">
        <f t="shared" si="37"/>
        <v>1.2565252083333338</v>
      </c>
      <c r="D290">
        <f t="shared" si="38"/>
        <v>-6.979166666765124E-05</v>
      </c>
      <c r="E290">
        <f t="shared" si="30"/>
        <v>-0.0001875434027781194</v>
      </c>
      <c r="F290">
        <f t="shared" si="31"/>
        <v>-4.18663194444539E-05</v>
      </c>
      <c r="G290">
        <f t="shared" si="32"/>
        <v>-3.491427951390092E-05</v>
      </c>
      <c r="H290">
        <f t="shared" si="33"/>
        <v>-1.6131365740991433E-05</v>
      </c>
      <c r="I290">
        <f t="shared" si="34"/>
        <v>-0.00015922791280876473</v>
      </c>
      <c r="J290">
        <f t="shared" si="35"/>
        <v>-0.00022806049864977353</v>
      </c>
    </row>
    <row r="291" spans="1:10" ht="12.75">
      <c r="A291" s="1">
        <v>1.25604</v>
      </c>
      <c r="B291">
        <f t="shared" si="36"/>
        <v>1.2564104166666665</v>
      </c>
      <c r="C291">
        <f t="shared" si="37"/>
        <v>1.256546666666667</v>
      </c>
      <c r="D291">
        <f t="shared" si="38"/>
        <v>-0.000136250000000393</v>
      </c>
      <c r="E291">
        <f t="shared" si="30"/>
        <v>-0.0002269618055558975</v>
      </c>
      <c r="F291">
        <f t="shared" si="31"/>
        <v>-3.941840277777811E-05</v>
      </c>
      <c r="G291">
        <f t="shared" si="32"/>
        <v>-3.4284215856490254E-05</v>
      </c>
      <c r="H291">
        <f t="shared" si="33"/>
        <v>-6.300636574106677E-05</v>
      </c>
      <c r="I291">
        <f t="shared" si="34"/>
        <v>-0.00017910126109195652</v>
      </c>
      <c r="J291">
        <f t="shared" si="35"/>
        <v>-0.00019873348283191788</v>
      </c>
    </row>
    <row r="292" spans="1:10" ht="12.75">
      <c r="A292" s="1">
        <v>1.25575</v>
      </c>
      <c r="B292">
        <f t="shared" si="36"/>
        <v>1.2563483333333332</v>
      </c>
      <c r="C292">
        <f t="shared" si="37"/>
        <v>1.256553541666667</v>
      </c>
      <c r="D292">
        <f t="shared" si="38"/>
        <v>-0.0002052083333339283</v>
      </c>
      <c r="E292">
        <f t="shared" si="30"/>
        <v>-0.0002617100694447816</v>
      </c>
      <c r="F292">
        <f t="shared" si="31"/>
        <v>-3.474826388888408E-05</v>
      </c>
      <c r="G292">
        <f t="shared" si="32"/>
        <v>-3.325267650463453E-05</v>
      </c>
      <c r="H292">
        <f t="shared" si="33"/>
        <v>-0.0001031539351855723</v>
      </c>
      <c r="I292">
        <f t="shared" si="34"/>
        <v>-0.00019582037278177765</v>
      </c>
      <c r="J292">
        <f t="shared" si="35"/>
        <v>-0.0001671911168982113</v>
      </c>
    </row>
    <row r="293" spans="1:10" ht="12.75">
      <c r="A293" s="1">
        <v>1.25639</v>
      </c>
      <c r="B293">
        <f t="shared" si="36"/>
        <v>1.2562954166666664</v>
      </c>
      <c r="C293">
        <f t="shared" si="37"/>
        <v>1.2565512500000005</v>
      </c>
      <c r="D293">
        <f t="shared" si="38"/>
        <v>-0.00025583333333401015</v>
      </c>
      <c r="E293">
        <f aca="true" t="shared" si="39" ref="E293:E356">AVERAGE(D281:D304)</f>
        <v>-0.00029432291666700583</v>
      </c>
      <c r="F293">
        <f aca="true" t="shared" si="40" ref="F293:F356">E293-E292</f>
        <v>-3.261284722222424E-05</v>
      </c>
      <c r="G293">
        <f t="shared" si="32"/>
        <v>-3.16843894675957E-05</v>
      </c>
      <c r="H293">
        <f t="shared" si="33"/>
        <v>-0.00015682870370388273</v>
      </c>
      <c r="I293">
        <f t="shared" si="34"/>
        <v>-0.00021001519097236217</v>
      </c>
      <c r="J293">
        <f t="shared" si="35"/>
        <v>-0.00014194818190584518</v>
      </c>
    </row>
    <row r="294" spans="1:10" ht="12.75">
      <c r="A294" s="1">
        <v>1.25626</v>
      </c>
      <c r="B294">
        <f t="shared" si="36"/>
        <v>1.25623</v>
      </c>
      <c r="C294">
        <f t="shared" si="37"/>
        <v>1.2565310416666668</v>
      </c>
      <c r="D294">
        <f t="shared" si="38"/>
        <v>-0.00030104166666689025</v>
      </c>
      <c r="E294">
        <f t="shared" si="39"/>
        <v>-0.00032577256944478034</v>
      </c>
      <c r="F294">
        <f t="shared" si="40"/>
        <v>-3.1449652777774506E-05</v>
      </c>
      <c r="G294">
        <f t="shared" si="32"/>
        <v>-2.947301793981568E-05</v>
      </c>
      <c r="H294">
        <f t="shared" si="33"/>
        <v>-0.00022113715277800237</v>
      </c>
      <c r="I294">
        <f t="shared" si="34"/>
        <v>-0.00022098795572930238</v>
      </c>
      <c r="J294">
        <f t="shared" si="35"/>
        <v>-0.00010972764756940218</v>
      </c>
    </row>
    <row r="295" spans="1:10" ht="12.75">
      <c r="A295" s="1">
        <v>1.25605</v>
      </c>
      <c r="B295">
        <f t="shared" si="36"/>
        <v>1.2561087499999999</v>
      </c>
      <c r="C295">
        <f t="shared" si="37"/>
        <v>1.2565739583333335</v>
      </c>
      <c r="D295">
        <f t="shared" si="38"/>
        <v>-0.0004652083333336332</v>
      </c>
      <c r="E295">
        <f t="shared" si="39"/>
        <v>-0.00035862847222254784</v>
      </c>
      <c r="F295">
        <f t="shared" si="40"/>
        <v>-3.285590277776751E-05</v>
      </c>
      <c r="G295">
        <f t="shared" si="32"/>
        <v>-2.6633391203701822E-05</v>
      </c>
      <c r="H295">
        <f t="shared" si="33"/>
        <v>-0.00028396267361138576</v>
      </c>
      <c r="I295">
        <f t="shared" si="34"/>
        <v>-0.0002308801721644905</v>
      </c>
      <c r="J295">
        <f t="shared" si="35"/>
        <v>-9.89221643518811E-05</v>
      </c>
    </row>
    <row r="296" spans="1:10" ht="12.75">
      <c r="A296" s="1">
        <v>1.2567</v>
      </c>
      <c r="B296">
        <f t="shared" si="36"/>
        <v>1.2560399999999998</v>
      </c>
      <c r="C296">
        <f t="shared" si="37"/>
        <v>1.2565695833333337</v>
      </c>
      <c r="D296">
        <f t="shared" si="38"/>
        <v>-0.0005295833333338607</v>
      </c>
      <c r="E296">
        <f t="shared" si="39"/>
        <v>-0.0003899479166669754</v>
      </c>
      <c r="F296">
        <f t="shared" si="40"/>
        <v>-3.131944444442758E-05</v>
      </c>
      <c r="G296">
        <f t="shared" si="32"/>
        <v>-2.3157190393515104E-05</v>
      </c>
      <c r="H296">
        <f t="shared" si="33"/>
        <v>-0.00034762008101867184</v>
      </c>
      <c r="I296">
        <f t="shared" si="34"/>
        <v>-0.00024049961419766566</v>
      </c>
      <c r="J296">
        <f t="shared" si="35"/>
        <v>-9.619442033175163E-05</v>
      </c>
    </row>
    <row r="297" spans="1:10" ht="12.75">
      <c r="A297" s="1">
        <v>1.25693</v>
      </c>
      <c r="B297">
        <f t="shared" si="36"/>
        <v>1.2559804166666664</v>
      </c>
      <c r="C297">
        <f t="shared" si="37"/>
        <v>1.256603541666667</v>
      </c>
      <c r="D297">
        <f t="shared" si="38"/>
        <v>-0.0006231250000006128</v>
      </c>
      <c r="E297">
        <f t="shared" si="39"/>
        <v>-0.00041945312500031123</v>
      </c>
      <c r="F297">
        <f t="shared" si="40"/>
        <v>-2.950520833333581E-05</v>
      </c>
      <c r="G297">
        <f t="shared" si="32"/>
        <v>-1.869466145832719E-05</v>
      </c>
      <c r="H297">
        <f t="shared" si="33"/>
        <v>-0.00044625289351879146</v>
      </c>
      <c r="I297">
        <f t="shared" si="34"/>
        <v>-0.0002518265335649443</v>
      </c>
      <c r="J297">
        <f t="shared" si="35"/>
        <v>-0.00011326919367278656</v>
      </c>
    </row>
    <row r="298" spans="1:10" ht="12.75">
      <c r="A298" s="1">
        <v>1.2568</v>
      </c>
      <c r="B298">
        <f t="shared" si="36"/>
        <v>1.2559370833333332</v>
      </c>
      <c r="C298">
        <f t="shared" si="37"/>
        <v>1.2566214583333337</v>
      </c>
      <c r="D298">
        <f t="shared" si="38"/>
        <v>-0.0006843750000005144</v>
      </c>
      <c r="E298">
        <f t="shared" si="39"/>
        <v>-0.00044839409722251716</v>
      </c>
      <c r="F298">
        <f t="shared" si="40"/>
        <v>-2.894097222220593E-05</v>
      </c>
      <c r="G298">
        <f t="shared" si="32"/>
        <v>-1.3936993634249997E-05</v>
      </c>
      <c r="H298">
        <f t="shared" si="33"/>
        <v>-0.0004757667824077192</v>
      </c>
      <c r="I298">
        <f t="shared" si="34"/>
        <v>-0.00026188904562126367</v>
      </c>
      <c r="J298">
        <f t="shared" si="35"/>
        <v>-0.00010062512056319356</v>
      </c>
    </row>
    <row r="299" spans="1:10" ht="12.75">
      <c r="A299" s="1">
        <v>1.25556</v>
      </c>
      <c r="B299">
        <f t="shared" si="36"/>
        <v>1.2559329166666666</v>
      </c>
      <c r="C299">
        <f t="shared" si="37"/>
        <v>1.25665</v>
      </c>
      <c r="D299">
        <f t="shared" si="38"/>
        <v>-0.0007170833333334237</v>
      </c>
      <c r="E299">
        <f t="shared" si="39"/>
        <v>-0.00047779513888916253</v>
      </c>
      <c r="F299">
        <f t="shared" si="40"/>
        <v>-2.9401041666645366E-05</v>
      </c>
      <c r="G299">
        <f t="shared" si="32"/>
        <v>-8.861400462951818E-06</v>
      </c>
      <c r="H299">
        <f t="shared" si="33"/>
        <v>-0.0005075593171298178</v>
      </c>
      <c r="I299">
        <f t="shared" si="34"/>
        <v>-0.0002716411072532132</v>
      </c>
      <c r="J299">
        <f t="shared" si="35"/>
        <v>-9.752061631949514E-05</v>
      </c>
    </row>
    <row r="300" spans="1:10" ht="12.75">
      <c r="A300" s="1">
        <v>1.25621</v>
      </c>
      <c r="B300">
        <f t="shared" si="36"/>
        <v>1.2559808333333333</v>
      </c>
      <c r="C300">
        <f t="shared" si="37"/>
        <v>1.2567056250000002</v>
      </c>
      <c r="D300">
        <f t="shared" si="38"/>
        <v>-0.0007247916666668353</v>
      </c>
      <c r="E300">
        <f t="shared" si="39"/>
        <v>-0.0005038541666669283</v>
      </c>
      <c r="F300">
        <f t="shared" si="40"/>
        <v>-2.6059027777765754E-05</v>
      </c>
      <c r="G300">
        <f t="shared" si="32"/>
        <v>-3.7550636573933613E-06</v>
      </c>
      <c r="H300">
        <f t="shared" si="33"/>
        <v>-0.0005106336805558458</v>
      </c>
      <c r="I300">
        <f t="shared" si="34"/>
        <v>-0.0002826108579283645</v>
      </c>
      <c r="J300">
        <f t="shared" si="35"/>
        <v>-0.00010969750675151322</v>
      </c>
    </row>
    <row r="301" spans="1:10" ht="12.75">
      <c r="A301" s="1">
        <v>1.25538</v>
      </c>
      <c r="B301">
        <f t="shared" si="36"/>
        <v>1.2560545833333332</v>
      </c>
      <c r="C301">
        <f t="shared" si="37"/>
        <v>1.2567554166666666</v>
      </c>
      <c r="D301">
        <f t="shared" si="38"/>
        <v>-0.0007008333333333727</v>
      </c>
      <c r="E301">
        <f t="shared" si="39"/>
        <v>-0.0005200434027780124</v>
      </c>
      <c r="F301">
        <f t="shared" si="40"/>
        <v>-1.618923611108414E-05</v>
      </c>
      <c r="G301">
        <f t="shared" si="32"/>
        <v>1.200810185200377E-06</v>
      </c>
      <c r="H301">
        <f t="shared" si="33"/>
        <v>-0.0004955873842593738</v>
      </c>
      <c r="I301">
        <f t="shared" si="34"/>
        <v>-0.00029506956500783123</v>
      </c>
      <c r="J301">
        <f t="shared" si="35"/>
        <v>-0.00012458707079466723</v>
      </c>
    </row>
    <row r="302" spans="1:10" ht="12.75">
      <c r="A302" s="1">
        <v>1.25555</v>
      </c>
      <c r="B302">
        <f t="shared" si="36"/>
        <v>1.256115</v>
      </c>
      <c r="C302">
        <f t="shared" si="37"/>
        <v>1.2568145833333333</v>
      </c>
      <c r="D302">
        <f t="shared" si="38"/>
        <v>-0.000699583333333198</v>
      </c>
      <c r="E302">
        <f t="shared" si="39"/>
        <v>-0.0005274565972224199</v>
      </c>
      <c r="F302">
        <f t="shared" si="40"/>
        <v>-7.413194444407466E-06</v>
      </c>
      <c r="G302">
        <f t="shared" si="32"/>
        <v>5.828631365757675E-06</v>
      </c>
      <c r="H302">
        <f t="shared" si="33"/>
        <v>-0.0004627821180557298</v>
      </c>
      <c r="I302">
        <f t="shared" si="34"/>
        <v>-0.0003061900197724874</v>
      </c>
      <c r="J302">
        <f t="shared" si="35"/>
        <v>-0.00011120454764656151</v>
      </c>
    </row>
    <row r="303" spans="1:10" ht="12.75">
      <c r="A303" s="1">
        <v>1.25507</v>
      </c>
      <c r="B303">
        <f t="shared" si="36"/>
        <v>1.2562066666666667</v>
      </c>
      <c r="C303">
        <f t="shared" si="37"/>
        <v>1.2568672916666668</v>
      </c>
      <c r="D303">
        <f t="shared" si="38"/>
        <v>-0.0006606250000000813</v>
      </c>
      <c r="E303">
        <f t="shared" si="39"/>
        <v>-0.0005256770833334904</v>
      </c>
      <c r="F303">
        <f t="shared" si="40"/>
        <v>1.779513888929495E-06</v>
      </c>
      <c r="G303">
        <f t="shared" si="32"/>
        <v>9.983362268536215E-06</v>
      </c>
      <c r="H303">
        <f t="shared" si="33"/>
        <v>-0.000415473090277854</v>
      </c>
      <c r="I303">
        <f t="shared" si="34"/>
        <v>-0.00031239601417833396</v>
      </c>
      <c r="J303">
        <f t="shared" si="35"/>
        <v>-6.205994405846578E-05</v>
      </c>
    </row>
    <row r="304" spans="1:10" ht="12.75">
      <c r="A304" s="1">
        <v>1.25531</v>
      </c>
      <c r="B304">
        <f t="shared" si="36"/>
        <v>1.2562866666666666</v>
      </c>
      <c r="C304">
        <f t="shared" si="37"/>
        <v>1.2569579166666667</v>
      </c>
      <c r="D304">
        <f t="shared" si="38"/>
        <v>-0.0006712500000001231</v>
      </c>
      <c r="E304">
        <f t="shared" si="39"/>
        <v>-0.0005149392361112429</v>
      </c>
      <c r="F304">
        <f t="shared" si="40"/>
        <v>1.0737847222247465E-05</v>
      </c>
      <c r="G304">
        <f t="shared" si="32"/>
        <v>1.3797743055572894E-05</v>
      </c>
      <c r="H304">
        <f t="shared" si="33"/>
        <v>-0.00038143807870366793</v>
      </c>
      <c r="I304">
        <f t="shared" si="34"/>
        <v>-0.0003143762659144231</v>
      </c>
      <c r="J304">
        <f t="shared" si="35"/>
        <v>-1.9802517360891186E-05</v>
      </c>
    </row>
    <row r="305" spans="1:10" ht="12.75">
      <c r="A305" s="1">
        <v>1.25603</v>
      </c>
      <c r="B305">
        <f t="shared" si="36"/>
        <v>1.2563558333333333</v>
      </c>
      <c r="C305">
        <f t="shared" si="37"/>
        <v>1.2570627083333334</v>
      </c>
      <c r="D305">
        <f t="shared" si="38"/>
        <v>-0.0007068750000001067</v>
      </c>
      <c r="E305">
        <f t="shared" si="39"/>
        <v>-0.0004927951388890017</v>
      </c>
      <c r="F305">
        <f t="shared" si="40"/>
        <v>2.21440972222412E-05</v>
      </c>
      <c r="G305">
        <f t="shared" si="32"/>
        <v>1.703088831020207E-05</v>
      </c>
      <c r="H305">
        <f t="shared" si="33"/>
        <v>-0.0003233145254629176</v>
      </c>
      <c r="I305">
        <f t="shared" si="34"/>
        <v>-0.0003121096764082258</v>
      </c>
      <c r="J305">
        <f t="shared" si="35"/>
        <v>2.2665895061972836E-05</v>
      </c>
    </row>
    <row r="306" spans="1:10" ht="12.75">
      <c r="A306" s="1">
        <v>1.2547</v>
      </c>
      <c r="B306">
        <f t="shared" si="36"/>
        <v>1.2563541666666669</v>
      </c>
      <c r="C306">
        <f t="shared" si="37"/>
        <v>1.257135</v>
      </c>
      <c r="D306">
        <f t="shared" si="38"/>
        <v>-0.0007808333333330086</v>
      </c>
      <c r="E306">
        <f t="shared" si="39"/>
        <v>-0.0004589062500000851</v>
      </c>
      <c r="F306">
        <f t="shared" si="40"/>
        <v>3.388888888891661E-05</v>
      </c>
      <c r="G306">
        <f aca="true" t="shared" si="41" ref="G306:G369">AVERAGE(F294:F317)</f>
        <v>2.000289351853584E-05</v>
      </c>
      <c r="H306">
        <f aca="true" t="shared" si="42" ref="H306:H369">(G306-G305)*-100</f>
        <v>-0.00029720052083337693</v>
      </c>
      <c r="I306">
        <f t="shared" si="34"/>
        <v>-0.00030564597800928993</v>
      </c>
      <c r="J306">
        <f t="shared" si="35"/>
        <v>6.46369839893586E-05</v>
      </c>
    </row>
    <row r="307" spans="1:10" ht="12.75">
      <c r="A307" s="1">
        <v>1.25545</v>
      </c>
      <c r="B307">
        <f t="shared" si="36"/>
        <v>1.2564779166666666</v>
      </c>
      <c r="C307">
        <f t="shared" si="37"/>
        <v>1.2572002083333331</v>
      </c>
      <c r="D307">
        <f t="shared" si="38"/>
        <v>-0.0007222916666664858</v>
      </c>
      <c r="E307">
        <f t="shared" si="39"/>
        <v>-0.00041452256944451055</v>
      </c>
      <c r="F307">
        <f t="shared" si="40"/>
        <v>4.438368055557457E-05</v>
      </c>
      <c r="G307">
        <f t="shared" si="41"/>
        <v>2.285517939816478E-05</v>
      </c>
      <c r="H307">
        <f t="shared" si="42"/>
        <v>-0.0002852285879628942</v>
      </c>
      <c r="I307">
        <f t="shared" si="34"/>
        <v>-0.00029306218653550993</v>
      </c>
      <c r="J307">
        <f t="shared" si="35"/>
        <v>0.0001258379147378</v>
      </c>
    </row>
    <row r="308" spans="1:10" ht="12.75">
      <c r="A308" s="1">
        <v>1.25536</v>
      </c>
      <c r="B308">
        <f t="shared" si="36"/>
        <v>1.256517083333333</v>
      </c>
      <c r="C308">
        <f t="shared" si="37"/>
        <v>1.2572081249999998</v>
      </c>
      <c r="D308">
        <f t="shared" si="38"/>
        <v>-0.0006910416666667807</v>
      </c>
      <c r="E308">
        <f t="shared" si="39"/>
        <v>-0.00035298611111114764</v>
      </c>
      <c r="F308">
        <f t="shared" si="40"/>
        <v>6.153645833336291E-05</v>
      </c>
      <c r="G308">
        <f t="shared" si="41"/>
        <v>2.5853226273163463E-05</v>
      </c>
      <c r="H308">
        <f t="shared" si="42"/>
        <v>-0.0002998046874998682</v>
      </c>
      <c r="I308">
        <f t="shared" si="34"/>
        <v>-0.0002734435281635783</v>
      </c>
      <c r="J308">
        <f t="shared" si="35"/>
        <v>0.00019618658371931626</v>
      </c>
    </row>
    <row r="309" spans="1:10" ht="12.75">
      <c r="A309" s="1">
        <v>1.2553</v>
      </c>
      <c r="B309">
        <f t="shared" si="36"/>
        <v>1.256585</v>
      </c>
      <c r="C309">
        <f t="shared" si="37"/>
        <v>1.2572295833333331</v>
      </c>
      <c r="D309">
        <f t="shared" si="38"/>
        <v>-0.0006445833333330597</v>
      </c>
      <c r="E309">
        <f t="shared" si="39"/>
        <v>-0.00028675347222222497</v>
      </c>
      <c r="F309">
        <f t="shared" si="40"/>
        <v>6.623263888892267E-05</v>
      </c>
      <c r="G309">
        <f t="shared" si="41"/>
        <v>2.8431712962977287E-05</v>
      </c>
      <c r="H309">
        <f t="shared" si="42"/>
        <v>-0.0002578486689813824</v>
      </c>
      <c r="I309">
        <f t="shared" si="34"/>
        <v>-0.00024675534095291724</v>
      </c>
      <c r="J309">
        <f t="shared" si="35"/>
        <v>0.0002668818721066106</v>
      </c>
    </row>
    <row r="310" spans="1:10" ht="12.75">
      <c r="A310" s="1">
        <v>1.25625</v>
      </c>
      <c r="B310">
        <f t="shared" si="36"/>
        <v>1.2566158333333333</v>
      </c>
      <c r="C310">
        <f t="shared" si="37"/>
        <v>1.2572266666666665</v>
      </c>
      <c r="D310">
        <f t="shared" si="38"/>
        <v>-0.0006108333333332272</v>
      </c>
      <c r="E310">
        <f t="shared" si="39"/>
        <v>-0.0002156857638888713</v>
      </c>
      <c r="F310">
        <f t="shared" si="40"/>
        <v>7.106770833335366E-05</v>
      </c>
      <c r="G310">
        <f t="shared" si="41"/>
        <v>3.0898799189829543E-05</v>
      </c>
      <c r="H310">
        <f t="shared" si="42"/>
        <v>-0.0002467086226852256</v>
      </c>
      <c r="I310">
        <f t="shared" si="34"/>
        <v>-0.00021020507812496078</v>
      </c>
      <c r="J310">
        <f t="shared" si="35"/>
        <v>0.0003655026282795647</v>
      </c>
    </row>
    <row r="311" spans="1:10" ht="12.75">
      <c r="A311" s="1">
        <v>1.25739</v>
      </c>
      <c r="B311">
        <f t="shared" si="36"/>
        <v>1.2567008333333332</v>
      </c>
      <c r="C311">
        <f t="shared" si="37"/>
        <v>1.2572227083333332</v>
      </c>
      <c r="D311">
        <f t="shared" si="38"/>
        <v>-0.000521875000000005</v>
      </c>
      <c r="E311">
        <f t="shared" si="39"/>
        <v>-0.000143385416666623</v>
      </c>
      <c r="F311">
        <f t="shared" si="40"/>
        <v>7.230034722224832E-05</v>
      </c>
      <c r="G311">
        <f t="shared" si="41"/>
        <v>3.340928819445833E-05</v>
      </c>
      <c r="H311">
        <f t="shared" si="42"/>
        <v>-0.00025104890046287833</v>
      </c>
      <c r="I311">
        <f t="shared" si="34"/>
        <v>-0.00017097981770827084</v>
      </c>
      <c r="J311">
        <f t="shared" si="35"/>
        <v>0.0003922526041668994</v>
      </c>
    </row>
    <row r="312" spans="1:10" ht="12.75">
      <c r="A312" s="1">
        <v>1.25812</v>
      </c>
      <c r="B312">
        <f t="shared" si="36"/>
        <v>1.2568658333333331</v>
      </c>
      <c r="C312">
        <f t="shared" si="37"/>
        <v>1.25720875</v>
      </c>
      <c r="D312">
        <f t="shared" si="38"/>
        <v>-0.00034291666666685927</v>
      </c>
      <c r="E312">
        <f t="shared" si="39"/>
        <v>-7.173611111105371E-05</v>
      </c>
      <c r="F312">
        <f t="shared" si="40"/>
        <v>7.164930555556928E-05</v>
      </c>
      <c r="G312">
        <f t="shared" si="41"/>
        <v>3.6045645254642514E-05</v>
      </c>
      <c r="H312">
        <f t="shared" si="42"/>
        <v>-0.00026363570601841877</v>
      </c>
      <c r="I312">
        <f t="shared" si="34"/>
        <v>-0.00012896201051304355</v>
      </c>
      <c r="J312">
        <f t="shared" si="35"/>
        <v>0.00042017807195227286</v>
      </c>
    </row>
    <row r="313" spans="1:10" ht="12.75">
      <c r="A313" s="1">
        <v>1.25769</v>
      </c>
      <c r="B313">
        <f t="shared" si="36"/>
        <v>1.2570024999999998</v>
      </c>
      <c r="C313">
        <f t="shared" si="37"/>
        <v>1.2571956249999998</v>
      </c>
      <c r="D313">
        <f t="shared" si="38"/>
        <v>-0.0001931250000000162</v>
      </c>
      <c r="E313">
        <f t="shared" si="39"/>
        <v>-5.789930555481308E-06</v>
      </c>
      <c r="F313">
        <f t="shared" si="40"/>
        <v>6.59461805555724E-05</v>
      </c>
      <c r="G313">
        <f t="shared" si="41"/>
        <v>3.8410011574086124E-05</v>
      </c>
      <c r="H313">
        <f t="shared" si="42"/>
        <v>-0.000236436631944361</v>
      </c>
      <c r="I313">
        <f t="shared" si="34"/>
        <v>-8.682665412799468E-05</v>
      </c>
      <c r="J313">
        <f t="shared" si="35"/>
        <v>0.0004213535638504887</v>
      </c>
    </row>
    <row r="314" spans="1:10" ht="12.75">
      <c r="A314" s="1">
        <v>1.25867</v>
      </c>
      <c r="B314">
        <f t="shared" si="36"/>
        <v>1.25717375</v>
      </c>
      <c r="C314">
        <f t="shared" si="37"/>
        <v>1.2572008333333333</v>
      </c>
      <c r="D314">
        <f t="shared" si="38"/>
        <v>-2.708333333334423E-05</v>
      </c>
      <c r="E314">
        <f t="shared" si="39"/>
        <v>5.205729166674981E-05</v>
      </c>
      <c r="F314">
        <f t="shared" si="40"/>
        <v>5.784722222223111E-05</v>
      </c>
      <c r="G314">
        <f t="shared" si="41"/>
        <v>4.0060763888899224E-05</v>
      </c>
      <c r="H314">
        <f t="shared" si="42"/>
        <v>-0.00016507523148131</v>
      </c>
      <c r="I314">
        <f t="shared" si="34"/>
        <v>-4.6020507812399305E-05</v>
      </c>
      <c r="J314">
        <f t="shared" si="35"/>
        <v>0.00040806146315595373</v>
      </c>
    </row>
    <row r="315" spans="1:10" ht="12.75">
      <c r="A315" s="1">
        <v>1.25796</v>
      </c>
      <c r="B315">
        <f t="shared" si="36"/>
        <v>1.2573241666666668</v>
      </c>
      <c r="C315">
        <f t="shared" si="37"/>
        <v>1.2572027083333333</v>
      </c>
      <c r="D315">
        <f t="shared" si="38"/>
        <v>0.00012145833333354616</v>
      </c>
      <c r="E315">
        <f t="shared" si="39"/>
        <v>0.000104184027777852</v>
      </c>
      <c r="F315">
        <f t="shared" si="40"/>
        <v>5.21267361111022E-05</v>
      </c>
      <c r="G315">
        <f t="shared" si="41"/>
        <v>4.116608796297128E-05</v>
      </c>
      <c r="H315">
        <f t="shared" si="42"/>
        <v>-0.00011053240740720589</v>
      </c>
      <c r="I315">
        <f t="shared" si="34"/>
        <v>-9.290907117941562E-06</v>
      </c>
      <c r="J315">
        <f t="shared" si="35"/>
        <v>0.00036729600694457743</v>
      </c>
    </row>
    <row r="316" spans="1:10" ht="12.75">
      <c r="A316" s="1">
        <v>1.25741</v>
      </c>
      <c r="B316">
        <f t="shared" si="36"/>
        <v>1.2575675</v>
      </c>
      <c r="C316">
        <f t="shared" si="37"/>
        <v>1.25724125</v>
      </c>
      <c r="D316">
        <f t="shared" si="38"/>
        <v>0.0003262499999998614</v>
      </c>
      <c r="E316">
        <f t="shared" si="39"/>
        <v>0.00014703125000006811</v>
      </c>
      <c r="F316">
        <f t="shared" si="40"/>
        <v>4.284722222221611E-05</v>
      </c>
      <c r="G316">
        <f t="shared" si="41"/>
        <v>4.1653645833339643E-05</v>
      </c>
      <c r="H316">
        <f t="shared" si="42"/>
        <v>-4.875578703683603E-05</v>
      </c>
      <c r="I316">
        <f t="shared" si="34"/>
        <v>2.1811402874349765E-05</v>
      </c>
      <c r="J316">
        <f t="shared" si="35"/>
        <v>0.00031102309992291327</v>
      </c>
    </row>
    <row r="317" spans="1:10" ht="12.75">
      <c r="A317" s="1">
        <v>1.25635</v>
      </c>
      <c r="B317">
        <f t="shared" si="36"/>
        <v>1.25783</v>
      </c>
      <c r="C317">
        <f t="shared" si="37"/>
        <v>1.2572725</v>
      </c>
      <c r="D317">
        <f t="shared" si="38"/>
        <v>0.0005574999999999886</v>
      </c>
      <c r="E317">
        <f t="shared" si="39"/>
        <v>0.00018574652777785436</v>
      </c>
      <c r="F317">
        <f t="shared" si="40"/>
        <v>3.8715277777786244E-05</v>
      </c>
      <c r="G317">
        <f t="shared" si="41"/>
        <v>4.167064525463388E-05</v>
      </c>
      <c r="H317">
        <f t="shared" si="42"/>
        <v>-1.6999421294239259E-06</v>
      </c>
      <c r="I317">
        <f t="shared" si="34"/>
        <v>4.868495611508989E-05</v>
      </c>
      <c r="J317">
        <f t="shared" si="35"/>
        <v>0.00026873553240740124</v>
      </c>
    </row>
    <row r="318" spans="1:10" ht="12.75">
      <c r="A318" s="1">
        <v>1.25923</v>
      </c>
      <c r="B318">
        <f t="shared" si="36"/>
        <v>1.25804</v>
      </c>
      <c r="C318">
        <f t="shared" si="37"/>
        <v>1.2572758333333331</v>
      </c>
      <c r="D318">
        <f t="shared" si="38"/>
        <v>0.0007641666666668989</v>
      </c>
      <c r="E318">
        <f t="shared" si="39"/>
        <v>0.00022275173611117452</v>
      </c>
      <c r="F318">
        <f t="shared" si="40"/>
        <v>3.700520833332016E-05</v>
      </c>
      <c r="G318">
        <f t="shared" si="41"/>
        <v>4.086190682870671E-05</v>
      </c>
      <c r="H318">
        <f t="shared" si="42"/>
        <v>8.087384259271719E-05</v>
      </c>
      <c r="I318">
        <f t="shared" si="34"/>
        <v>6.950472608036494E-05</v>
      </c>
      <c r="J318">
        <f t="shared" si="35"/>
        <v>0.00020819769965275056</v>
      </c>
    </row>
    <row r="319" spans="1:10" ht="12.75">
      <c r="A319" s="1">
        <v>1.25699</v>
      </c>
      <c r="B319">
        <f t="shared" si="36"/>
        <v>1.2582916666666668</v>
      </c>
      <c r="C319">
        <f t="shared" si="37"/>
        <v>1.2572799999999997</v>
      </c>
      <c r="D319">
        <f t="shared" si="38"/>
        <v>0.001011666666667077</v>
      </c>
      <c r="E319">
        <f t="shared" si="39"/>
        <v>0.00026184895833337535</v>
      </c>
      <c r="F319">
        <f t="shared" si="40"/>
        <v>3.909722222220083E-05</v>
      </c>
      <c r="G319">
        <f t="shared" si="41"/>
        <v>3.899305555555697E-05</v>
      </c>
      <c r="H319">
        <f t="shared" si="42"/>
        <v>0.0001868851273149739</v>
      </c>
      <c r="I319">
        <f aca="true" t="shared" si="43" ref="I319:I382">AVERAGE(H307:H330)</f>
        <v>8.696379484966124E-05</v>
      </c>
      <c r="J319">
        <f aca="true" t="shared" si="44" ref="J319:J382">(I319-I318)*10</f>
        <v>0.00017459068769296298</v>
      </c>
    </row>
    <row r="320" spans="1:10" ht="12.75">
      <c r="A320" s="1">
        <v>1.25833</v>
      </c>
      <c r="B320">
        <f t="shared" si="36"/>
        <v>1.25837625</v>
      </c>
      <c r="C320">
        <f t="shared" si="37"/>
        <v>1.2573162499999997</v>
      </c>
      <c r="D320">
        <f t="shared" si="38"/>
        <v>0.001060000000000283</v>
      </c>
      <c r="E320">
        <f t="shared" si="39"/>
        <v>0.00029241319444447966</v>
      </c>
      <c r="F320">
        <f t="shared" si="40"/>
        <v>3.0564236111104315E-05</v>
      </c>
      <c r="G320">
        <f t="shared" si="41"/>
        <v>3.6064091435185045E-05</v>
      </c>
      <c r="H320">
        <f t="shared" si="42"/>
        <v>0.0002928964120371927</v>
      </c>
      <c r="I320">
        <f t="shared" si="43"/>
        <v>0.00010204776716832628</v>
      </c>
      <c r="J320">
        <f t="shared" si="44"/>
        <v>0.0001508397231866504</v>
      </c>
    </row>
    <row r="321" spans="1:10" ht="12.75">
      <c r="A321" s="1">
        <v>1.25767</v>
      </c>
      <c r="B321">
        <f t="shared" si="36"/>
        <v>1.2584787499999999</v>
      </c>
      <c r="C321">
        <f t="shared" si="37"/>
        <v>1.25739625</v>
      </c>
      <c r="D321">
        <f t="shared" si="38"/>
        <v>0.0010824999999998752</v>
      </c>
      <c r="E321">
        <f t="shared" si="39"/>
        <v>0.000322118055555598</v>
      </c>
      <c r="F321">
        <f t="shared" si="40"/>
        <v>2.9704861111118364E-05</v>
      </c>
      <c r="G321">
        <f t="shared" si="41"/>
        <v>3.17545572916634E-05</v>
      </c>
      <c r="H321">
        <f t="shared" si="42"/>
        <v>0.00043095341435216454</v>
      </c>
      <c r="I321">
        <f t="shared" si="43"/>
        <v>0.00011661030333729777</v>
      </c>
      <c r="J321">
        <f t="shared" si="44"/>
        <v>0.00014562536168971486</v>
      </c>
    </row>
    <row r="322" spans="1:10" ht="12.75">
      <c r="A322" s="1">
        <v>1.25884</v>
      </c>
      <c r="B322">
        <f t="shared" si="36"/>
        <v>1.2585162499999998</v>
      </c>
      <c r="C322">
        <f t="shared" si="37"/>
        <v>1.2574654166666663</v>
      </c>
      <c r="D322">
        <f t="shared" si="38"/>
        <v>0.0010508333333334452</v>
      </c>
      <c r="E322">
        <f t="shared" si="39"/>
        <v>0.00035342881944448273</v>
      </c>
      <c r="F322">
        <f t="shared" si="40"/>
        <v>3.131076388888471E-05</v>
      </c>
      <c r="G322">
        <f t="shared" si="41"/>
        <v>2.709816261573501E-05</v>
      </c>
      <c r="H322">
        <f t="shared" si="42"/>
        <v>0.0004656394675928391</v>
      </c>
      <c r="I322">
        <f t="shared" si="43"/>
        <v>0.0001255576051312746</v>
      </c>
      <c r="J322">
        <f t="shared" si="44"/>
        <v>8.94730179397682E-05</v>
      </c>
    </row>
    <row r="323" spans="1:10" ht="12.75">
      <c r="A323" s="1">
        <v>1.25952</v>
      </c>
      <c r="B323">
        <f t="shared" si="36"/>
        <v>1.2585125</v>
      </c>
      <c r="C323">
        <f t="shared" si="37"/>
        <v>1.2575099999999997</v>
      </c>
      <c r="D323">
        <f t="shared" si="38"/>
        <v>0.0010025000000002393</v>
      </c>
      <c r="E323">
        <f t="shared" si="39"/>
        <v>0.00038730034722225803</v>
      </c>
      <c r="F323">
        <f t="shared" si="40"/>
        <v>3.38715277777753E-05</v>
      </c>
      <c r="G323">
        <f t="shared" si="41"/>
        <v>2.208948206017864E-05</v>
      </c>
      <c r="H323">
        <f t="shared" si="42"/>
        <v>0.0005008680555556367</v>
      </c>
      <c r="I323">
        <f t="shared" si="43"/>
        <v>0.00013345751350319374</v>
      </c>
      <c r="J323">
        <f t="shared" si="44"/>
        <v>7.899908371919147E-05</v>
      </c>
    </row>
    <row r="324" spans="1:10" ht="12.75">
      <c r="A324" s="1">
        <v>1.25949</v>
      </c>
      <c r="B324">
        <f t="shared" si="36"/>
        <v>1.2584366666666666</v>
      </c>
      <c r="C324">
        <f t="shared" si="37"/>
        <v>1.2575787499999997</v>
      </c>
      <c r="D324">
        <f t="shared" si="38"/>
        <v>0.0008579166666669025</v>
      </c>
      <c r="E324">
        <f t="shared" si="39"/>
        <v>0.00041798611111113865</v>
      </c>
      <c r="F324">
        <f t="shared" si="40"/>
        <v>3.068576388888061E-05</v>
      </c>
      <c r="G324">
        <f t="shared" si="41"/>
        <v>1.7083333333325364E-05</v>
      </c>
      <c r="H324">
        <f t="shared" si="42"/>
        <v>0.0005006148726853278</v>
      </c>
      <c r="I324">
        <f t="shared" si="43"/>
        <v>0.0001424967447917734</v>
      </c>
      <c r="J324">
        <f t="shared" si="44"/>
        <v>9.039231288579671E-05</v>
      </c>
    </row>
    <row r="325" spans="1:10" ht="12.75">
      <c r="A325" s="1">
        <v>1.25949</v>
      </c>
      <c r="B325">
        <f t="shared" si="36"/>
        <v>1.2583366666666667</v>
      </c>
      <c r="C325">
        <f t="shared" si="37"/>
        <v>1.2576491666666665</v>
      </c>
      <c r="D325">
        <f t="shared" si="38"/>
        <v>0.0006875000000001741</v>
      </c>
      <c r="E325">
        <f t="shared" si="39"/>
        <v>0.00044141493055556885</v>
      </c>
      <c r="F325">
        <f t="shared" si="40"/>
        <v>2.3428819444430205E-05</v>
      </c>
      <c r="G325">
        <f t="shared" si="41"/>
        <v>1.2245732060176219E-05</v>
      </c>
      <c r="H325">
        <f t="shared" si="42"/>
        <v>0.00048376012731491454</v>
      </c>
      <c r="I325">
        <f t="shared" si="43"/>
        <v>0.0001535071855710946</v>
      </c>
      <c r="J325">
        <f t="shared" si="44"/>
        <v>0.00011010440779321182</v>
      </c>
    </row>
    <row r="326" spans="1:10" ht="12.75">
      <c r="A326" s="1">
        <v>1.25916</v>
      </c>
      <c r="B326">
        <f t="shared" si="36"/>
        <v>1.2582866666666666</v>
      </c>
      <c r="C326">
        <f t="shared" si="37"/>
        <v>1.2577352083333333</v>
      </c>
      <c r="D326">
        <f t="shared" si="38"/>
        <v>0.0005514583333332546</v>
      </c>
      <c r="E326">
        <f t="shared" si="39"/>
        <v>0.00046052951388889096</v>
      </c>
      <c r="F326">
        <f t="shared" si="40"/>
        <v>1.911458333332211E-05</v>
      </c>
      <c r="G326">
        <f t="shared" si="41"/>
        <v>8.05844907406365E-06</v>
      </c>
      <c r="H326">
        <f t="shared" si="42"/>
        <v>0.00041872829861125697</v>
      </c>
      <c r="I326">
        <f t="shared" si="43"/>
        <v>0.0001630859375001015</v>
      </c>
      <c r="J326">
        <f t="shared" si="44"/>
        <v>9.578751929006902E-05</v>
      </c>
    </row>
    <row r="327" spans="1:10" ht="12.75">
      <c r="A327" s="1">
        <v>1.26091</v>
      </c>
      <c r="B327">
        <f t="shared" si="36"/>
        <v>1.2581987499999998</v>
      </c>
      <c r="C327">
        <f t="shared" si="37"/>
        <v>1.2578310416666667</v>
      </c>
      <c r="D327">
        <f t="shared" si="38"/>
        <v>0.0003677083333331055</v>
      </c>
      <c r="E327">
        <f t="shared" si="39"/>
        <v>0.00047401041666666105</v>
      </c>
      <c r="F327">
        <f t="shared" si="40"/>
        <v>1.3480902777770088E-05</v>
      </c>
      <c r="G327">
        <f t="shared" si="41"/>
        <v>4.748625578692266E-06</v>
      </c>
      <c r="H327">
        <f t="shared" si="42"/>
        <v>0.00033098234953713834</v>
      </c>
      <c r="I327">
        <f t="shared" si="43"/>
        <v>0.0001690025800541008</v>
      </c>
      <c r="J327">
        <f t="shared" si="44"/>
        <v>5.916642553999309E-05</v>
      </c>
    </row>
    <row r="328" spans="1:10" ht="12.75">
      <c r="A328" s="1">
        <v>1.26161</v>
      </c>
      <c r="B328">
        <f t="shared" si="36"/>
        <v>1.2581958333333332</v>
      </c>
      <c r="C328">
        <f t="shared" si="37"/>
        <v>1.2579379166666664</v>
      </c>
      <c r="D328">
        <f t="shared" si="38"/>
        <v>0.0002579166666667465</v>
      </c>
      <c r="E328">
        <f t="shared" si="39"/>
        <v>0.00048515624999997026</v>
      </c>
      <c r="F328">
        <f t="shared" si="40"/>
        <v>1.1145833333309207E-05</v>
      </c>
      <c r="G328">
        <f t="shared" si="41"/>
        <v>2.113353587951317E-06</v>
      </c>
      <c r="H328">
        <f t="shared" si="42"/>
        <v>0.0002635271990740949</v>
      </c>
      <c r="I328">
        <f t="shared" si="43"/>
        <v>0.0001735990547840294</v>
      </c>
      <c r="J328">
        <f t="shared" si="44"/>
        <v>4.596474729928594E-05</v>
      </c>
    </row>
    <row r="329" spans="1:10" ht="12.75">
      <c r="A329" s="1">
        <v>1.26107</v>
      </c>
      <c r="B329">
        <f t="shared" si="36"/>
        <v>1.2581891666666662</v>
      </c>
      <c r="C329">
        <f t="shared" si="37"/>
        <v>1.2580079166666667</v>
      </c>
      <c r="D329">
        <f t="shared" si="38"/>
        <v>0.00018124999999957758</v>
      </c>
      <c r="E329">
        <f t="shared" si="39"/>
        <v>0.0004878906249999593</v>
      </c>
      <c r="F329">
        <f t="shared" si="40"/>
        <v>2.7343749999890195E-06</v>
      </c>
      <c r="G329">
        <f t="shared" si="41"/>
        <v>3.49754050914484E-07</v>
      </c>
      <c r="H329">
        <f t="shared" si="42"/>
        <v>0.00017635995370368328</v>
      </c>
      <c r="I329">
        <f t="shared" si="43"/>
        <v>0.00017606306664744718</v>
      </c>
      <c r="J329">
        <f t="shared" si="44"/>
        <v>2.464011863417782E-05</v>
      </c>
    </row>
    <row r="330" spans="1:10" ht="12.75">
      <c r="A330" s="1">
        <v>1.26074</v>
      </c>
      <c r="B330">
        <f t="shared" si="36"/>
        <v>1.2581974999999999</v>
      </c>
      <c r="C330">
        <f t="shared" si="37"/>
        <v>1.25804</v>
      </c>
      <c r="D330">
        <f t="shared" si="38"/>
        <v>0.00015749999999981057</v>
      </c>
      <c r="E330">
        <f t="shared" si="39"/>
        <v>0.0004769270833332821</v>
      </c>
      <c r="F330">
        <f t="shared" si="40"/>
        <v>-1.096354166667718E-05</v>
      </c>
      <c r="G330">
        <f t="shared" si="41"/>
        <v>-8.684172453828528E-07</v>
      </c>
      <c r="H330">
        <f t="shared" si="42"/>
        <v>0.00012181712962973368</v>
      </c>
      <c r="I330">
        <f t="shared" si="43"/>
        <v>0.00017803578317906717</v>
      </c>
      <c r="J330">
        <f t="shared" si="44"/>
        <v>1.9727165316199948E-05</v>
      </c>
    </row>
    <row r="331" spans="1:10" ht="12.75">
      <c r="A331" s="1">
        <v>1.25748</v>
      </c>
      <c r="B331">
        <f t="shared" si="36"/>
        <v>1.2580820833333333</v>
      </c>
      <c r="C331">
        <f t="shared" si="37"/>
        <v>1.2580708333333332</v>
      </c>
      <c r="D331">
        <f t="shared" si="38"/>
        <v>1.125000000001819E-05</v>
      </c>
      <c r="E331">
        <f t="shared" si="39"/>
        <v>0.0004510156249999305</v>
      </c>
      <c r="F331">
        <f t="shared" si="40"/>
        <v>-2.591145833335162E-05</v>
      </c>
      <c r="G331">
        <f t="shared" si="41"/>
        <v>-1.6362847222335212E-06</v>
      </c>
      <c r="H331">
        <f t="shared" si="42"/>
        <v>7.678674768506685E-05</v>
      </c>
      <c r="I331">
        <f t="shared" si="43"/>
        <v>0.00017640667197149702</v>
      </c>
      <c r="J331">
        <f t="shared" si="44"/>
        <v>-1.6291112075701513E-05</v>
      </c>
    </row>
    <row r="332" spans="1:10" ht="12.75">
      <c r="A332" s="1">
        <v>1.25782</v>
      </c>
      <c r="B332">
        <f t="shared" si="36"/>
        <v>1.2581154166666666</v>
      </c>
      <c r="C332">
        <f t="shared" si="37"/>
        <v>1.2580935416666665</v>
      </c>
      <c r="D332">
        <f t="shared" si="38"/>
        <v>2.187500000006004E-05</v>
      </c>
      <c r="E332">
        <f t="shared" si="39"/>
        <v>0.0004091232638887739</v>
      </c>
      <c r="F332">
        <f t="shared" si="40"/>
        <v>-4.189236111115657E-05</v>
      </c>
      <c r="G332">
        <f t="shared" si="41"/>
        <v>-2.1332465277879957E-06</v>
      </c>
      <c r="H332">
        <f t="shared" si="42"/>
        <v>4.9696180555447445E-05</v>
      </c>
      <c r="I332">
        <f t="shared" si="43"/>
        <v>0.00016836359471454547</v>
      </c>
      <c r="J332">
        <f t="shared" si="44"/>
        <v>-8.043077256951546E-05</v>
      </c>
    </row>
    <row r="333" spans="1:10" ht="12.75">
      <c r="A333" s="1">
        <v>1.2562</v>
      </c>
      <c r="B333">
        <f aca="true" t="shared" si="45" ref="B333:B396">AVERAGE(A321:A344)</f>
        <v>1.2582075</v>
      </c>
      <c r="C333">
        <f t="shared" si="37"/>
        <v>1.2581006249999998</v>
      </c>
      <c r="D333">
        <f t="shared" si="38"/>
        <v>0.0001068750000001728</v>
      </c>
      <c r="E333">
        <f t="shared" si="39"/>
        <v>0.0003636024305554153</v>
      </c>
      <c r="F333">
        <f t="shared" si="40"/>
        <v>-4.55208333333586E-05</v>
      </c>
      <c r="G333">
        <f t="shared" si="41"/>
        <v>-1.70211226852861E-06</v>
      </c>
      <c r="H333">
        <f t="shared" si="42"/>
        <v>-4.311342592593857E-05</v>
      </c>
      <c r="I333">
        <f t="shared" si="43"/>
        <v>0.00015305808738428904</v>
      </c>
      <c r="J333">
        <f t="shared" si="44"/>
        <v>-0.00015305507330256435</v>
      </c>
    </row>
    <row r="334" spans="1:10" ht="12.75">
      <c r="A334" s="1">
        <v>1.25616</v>
      </c>
      <c r="B334">
        <f t="shared" si="45"/>
        <v>1.2583149999999999</v>
      </c>
      <c r="C334">
        <f t="shared" si="37"/>
        <v>1.2581129166666665</v>
      </c>
      <c r="D334">
        <f t="shared" si="38"/>
        <v>0.00020208333333338047</v>
      </c>
      <c r="E334">
        <f t="shared" si="39"/>
        <v>0.00031446180555541603</v>
      </c>
      <c r="F334">
        <f t="shared" si="40"/>
        <v>-4.914062499999927E-05</v>
      </c>
      <c r="G334">
        <f t="shared" si="41"/>
        <v>-1.1310040509369494E-06</v>
      </c>
      <c r="H334">
        <f t="shared" si="42"/>
        <v>-5.711082175916605E-05</v>
      </c>
      <c r="I334">
        <f t="shared" si="43"/>
        <v>0.00012878568672840355</v>
      </c>
      <c r="J334">
        <f t="shared" si="44"/>
        <v>-0.0002427240065588549</v>
      </c>
    </row>
    <row r="335" spans="1:10" ht="12.75">
      <c r="A335" s="1">
        <v>1.25557</v>
      </c>
      <c r="B335">
        <f t="shared" si="45"/>
        <v>1.2583191666666664</v>
      </c>
      <c r="C335">
        <f t="shared" si="37"/>
        <v>1.2581045833333333</v>
      </c>
      <c r="D335">
        <f t="shared" si="38"/>
        <v>0.0002145833333331293</v>
      </c>
      <c r="E335">
        <f t="shared" si="39"/>
        <v>0.00026661458333318566</v>
      </c>
      <c r="F335">
        <f t="shared" si="40"/>
        <v>-4.784722222223037E-05</v>
      </c>
      <c r="G335">
        <f t="shared" si="41"/>
        <v>-7.899305555672854E-07</v>
      </c>
      <c r="H335">
        <f t="shared" si="42"/>
        <v>-3.4107349536966405E-05</v>
      </c>
      <c r="I335">
        <f t="shared" si="43"/>
        <v>0.00010253906249999554</v>
      </c>
      <c r="J335">
        <f t="shared" si="44"/>
        <v>-0.0002624662422840801</v>
      </c>
    </row>
    <row r="336" spans="1:10" ht="12.75">
      <c r="A336" s="1">
        <v>1.25572</v>
      </c>
      <c r="B336">
        <f t="shared" si="45"/>
        <v>1.2582916666666664</v>
      </c>
      <c r="C336">
        <f t="shared" si="37"/>
        <v>1.258072291666667</v>
      </c>
      <c r="D336">
        <f t="shared" si="38"/>
        <v>0.00021937499999946652</v>
      </c>
      <c r="E336">
        <f t="shared" si="39"/>
        <v>0.00022216145833317547</v>
      </c>
      <c r="F336">
        <f t="shared" si="40"/>
        <v>-4.4453125000010196E-05</v>
      </c>
      <c r="G336">
        <f t="shared" si="41"/>
        <v>-7.960792824201872E-07</v>
      </c>
      <c r="H336">
        <f t="shared" si="42"/>
        <v>6.148726852901797E-07</v>
      </c>
      <c r="I336">
        <f t="shared" si="43"/>
        <v>7.375608844520956E-05</v>
      </c>
      <c r="J336">
        <f t="shared" si="44"/>
        <v>-0.00028782974054785977</v>
      </c>
    </row>
    <row r="337" spans="1:10" ht="12.75">
      <c r="A337" s="1">
        <v>1.25649</v>
      </c>
      <c r="B337">
        <f t="shared" si="45"/>
        <v>1.2582958333333332</v>
      </c>
      <c r="C337">
        <f t="shared" si="37"/>
        <v>1.2580302083333335</v>
      </c>
      <c r="D337">
        <f t="shared" si="38"/>
        <v>0.000265624999999714</v>
      </c>
      <c r="E337">
        <f t="shared" si="39"/>
        <v>0.00018761284722204619</v>
      </c>
      <c r="F337">
        <f t="shared" si="40"/>
        <v>-3.454861111112928E-05</v>
      </c>
      <c r="G337">
        <f t="shared" si="41"/>
        <v>-7.306134259382306E-07</v>
      </c>
      <c r="H337">
        <f t="shared" si="42"/>
        <v>-6.546585648195663E-06</v>
      </c>
      <c r="I337">
        <f t="shared" si="43"/>
        <v>4.501380449458548E-05</v>
      </c>
      <c r="J337">
        <f t="shared" si="44"/>
        <v>-0.0002874228395062408</v>
      </c>
    </row>
    <row r="338" spans="1:10" ht="12.75">
      <c r="A338" s="1">
        <v>1.25656</v>
      </c>
      <c r="B338">
        <f t="shared" si="45"/>
        <v>1.2582966666666664</v>
      </c>
      <c r="C338">
        <f t="shared" si="37"/>
        <v>1.2580002083333333</v>
      </c>
      <c r="D338">
        <f t="shared" si="38"/>
        <v>0.0002964583333331383</v>
      </c>
      <c r="E338">
        <f t="shared" si="39"/>
        <v>0.00016602430555536415</v>
      </c>
      <c r="F338">
        <f t="shared" si="40"/>
        <v>-2.1588541666682032E-05</v>
      </c>
      <c r="G338">
        <f t="shared" si="41"/>
        <v>-4.998553240849619E-07</v>
      </c>
      <c r="H338">
        <f t="shared" si="42"/>
        <v>-2.3075810185326873E-05</v>
      </c>
      <c r="I338">
        <f t="shared" si="43"/>
        <v>1.7617308063254117E-05</v>
      </c>
      <c r="J338">
        <f t="shared" si="44"/>
        <v>-0.0002739649643133137</v>
      </c>
    </row>
    <row r="339" spans="1:10" ht="12.75">
      <c r="A339" s="1">
        <v>1.25789</v>
      </c>
      <c r="B339">
        <f t="shared" si="45"/>
        <v>1.2583379166666664</v>
      </c>
      <c r="C339">
        <f t="shared" si="37"/>
        <v>1.2579489583333334</v>
      </c>
      <c r="D339">
        <f t="shared" si="38"/>
        <v>0.00038895833333296714</v>
      </c>
      <c r="E339">
        <f t="shared" si="39"/>
        <v>0.00015490451388868362</v>
      </c>
      <c r="F339">
        <f t="shared" si="40"/>
        <v>-1.1119791666680534E-05</v>
      </c>
      <c r="G339">
        <f t="shared" si="41"/>
        <v>-4.976851851957696E-07</v>
      </c>
      <c r="H339">
        <f t="shared" si="42"/>
        <v>-2.1701388891922618E-07</v>
      </c>
      <c r="I339">
        <f t="shared" si="43"/>
        <v>-5.0018687307368045E-06</v>
      </c>
      <c r="J339">
        <f t="shared" si="44"/>
        <v>-0.0002261917679399092</v>
      </c>
    </row>
    <row r="340" spans="1:10" ht="12.75">
      <c r="A340" s="1">
        <v>1.25725</v>
      </c>
      <c r="B340">
        <f t="shared" si="45"/>
        <v>1.2583083333333331</v>
      </c>
      <c r="C340">
        <f t="shared" si="37"/>
        <v>1.2579164583333335</v>
      </c>
      <c r="D340">
        <f t="shared" si="38"/>
        <v>0.0003918749999995974</v>
      </c>
      <c r="E340">
        <f t="shared" si="39"/>
        <v>0.00015542534722201573</v>
      </c>
      <c r="F340">
        <f t="shared" si="40"/>
        <v>5.208333333321105E-07</v>
      </c>
      <c r="G340">
        <f t="shared" si="41"/>
        <v>-6.014901620476759E-07</v>
      </c>
      <c r="H340">
        <f t="shared" si="42"/>
        <v>1.0380497685190626E-05</v>
      </c>
      <c r="I340">
        <f t="shared" si="43"/>
        <v>-2.1332163869637127E-05</v>
      </c>
      <c r="J340">
        <f t="shared" si="44"/>
        <v>-0.00016330295138900324</v>
      </c>
    </row>
    <row r="341" spans="1:10" ht="12.75">
      <c r="A341" s="1">
        <v>1.25655</v>
      </c>
      <c r="B341">
        <f t="shared" si="45"/>
        <v>1.2581858333333331</v>
      </c>
      <c r="C341">
        <f t="shared" si="37"/>
        <v>1.2578914583333334</v>
      </c>
      <c r="D341">
        <f t="shared" si="38"/>
        <v>0.0002943749999997358</v>
      </c>
      <c r="E341">
        <f t="shared" si="39"/>
        <v>0.00016490451388866587</v>
      </c>
      <c r="F341">
        <f t="shared" si="40"/>
        <v>9.479166666650135E-06</v>
      </c>
      <c r="G341">
        <f t="shared" si="41"/>
        <v>-1.0579427083422394E-06</v>
      </c>
      <c r="H341">
        <f t="shared" si="42"/>
        <v>4.5645254629456355E-05</v>
      </c>
      <c r="I341">
        <f t="shared" si="43"/>
        <v>-3.261688609186582E-05</v>
      </c>
      <c r="J341">
        <f t="shared" si="44"/>
        <v>-0.00011284722222228697</v>
      </c>
    </row>
    <row r="342" spans="1:10" ht="12.75">
      <c r="A342" s="1">
        <v>1.25646</v>
      </c>
      <c r="B342">
        <f t="shared" si="45"/>
        <v>1.2580399999999998</v>
      </c>
      <c r="C342">
        <f t="shared" si="37"/>
        <v>1.2578977083333334</v>
      </c>
      <c r="D342">
        <f t="shared" si="38"/>
        <v>0.00014229166666646087</v>
      </c>
      <c r="E342">
        <f t="shared" si="39"/>
        <v>0.00018348090277757004</v>
      </c>
      <c r="F342">
        <f t="shared" si="40"/>
        <v>1.8576388888904172E-05</v>
      </c>
      <c r="G342">
        <f t="shared" si="41"/>
        <v>-1.475694444452568E-06</v>
      </c>
      <c r="H342">
        <f t="shared" si="42"/>
        <v>4.177517361103287E-05</v>
      </c>
      <c r="I342">
        <f t="shared" si="43"/>
        <v>-3.785837432489071E-05</v>
      </c>
      <c r="J342">
        <f t="shared" si="44"/>
        <v>-5.241488233024884E-05</v>
      </c>
    </row>
    <row r="343" spans="1:10" ht="12.75">
      <c r="A343" s="1">
        <v>1.25779</v>
      </c>
      <c r="B343">
        <f t="shared" si="45"/>
        <v>1.2578499999999997</v>
      </c>
      <c r="C343">
        <f t="shared" si="37"/>
        <v>1.2578437500000004</v>
      </c>
      <c r="D343">
        <f t="shared" si="38"/>
        <v>6.2499999993193E-06</v>
      </c>
      <c r="E343">
        <f t="shared" si="39"/>
        <v>0.00021065104166646345</v>
      </c>
      <c r="F343">
        <f t="shared" si="40"/>
        <v>2.7170138888893414E-05</v>
      </c>
      <c r="G343">
        <f t="shared" si="41"/>
        <v>-1.4142071759339405E-06</v>
      </c>
      <c r="H343">
        <f t="shared" si="42"/>
        <v>-6.1487268518627625E-06</v>
      </c>
      <c r="I343">
        <f t="shared" si="43"/>
        <v>-3.870533130792617E-05</v>
      </c>
      <c r="J343">
        <f t="shared" si="44"/>
        <v>-8.469569830354644E-06</v>
      </c>
    </row>
    <row r="344" spans="1:10" ht="12.75">
      <c r="A344" s="1">
        <v>1.26054</v>
      </c>
      <c r="B344">
        <f t="shared" si="45"/>
        <v>1.2578108333333333</v>
      </c>
      <c r="C344">
        <f t="shared" si="37"/>
        <v>1.2578433333333336</v>
      </c>
      <c r="D344">
        <f t="shared" si="38"/>
        <v>-3.2500000000323936E-05</v>
      </c>
      <c r="E344">
        <f t="shared" si="39"/>
        <v>0.000251562499999793</v>
      </c>
      <c r="F344">
        <f t="shared" si="40"/>
        <v>4.091145833332957E-05</v>
      </c>
      <c r="G344">
        <f t="shared" si="41"/>
        <v>-6.698495370443177E-07</v>
      </c>
      <c r="H344">
        <f t="shared" si="42"/>
        <v>-7.443576388896229E-05</v>
      </c>
      <c r="I344">
        <f t="shared" si="43"/>
        <v>-3.5499855324122726E-05</v>
      </c>
      <c r="J344">
        <f t="shared" si="44"/>
        <v>3.2054759838034453E-05</v>
      </c>
    </row>
    <row r="345" spans="1:10" ht="12.75">
      <c r="A345" s="1">
        <v>1.26025</v>
      </c>
      <c r="B345">
        <f t="shared" si="45"/>
        <v>1.2577225</v>
      </c>
      <c r="C345">
        <f aca="true" t="shared" si="46" ref="C345:C408">AVERAGE(A321:A368)</f>
        <v>1.2578193750000002</v>
      </c>
      <c r="D345">
        <f aca="true" t="shared" si="47" ref="D345:D408">B345-C345</f>
        <v>-9.687500000010729E-05</v>
      </c>
      <c r="E345">
        <f t="shared" si="39"/>
        <v>0.00029497395833311124</v>
      </c>
      <c r="F345">
        <f t="shared" si="40"/>
        <v>4.341145833331822E-05</v>
      </c>
      <c r="G345">
        <f t="shared" si="41"/>
        <v>8.459924768465509E-07</v>
      </c>
      <c r="H345">
        <f t="shared" si="42"/>
        <v>-0.00015158420138908685</v>
      </c>
      <c r="I345">
        <f t="shared" si="43"/>
        <v>-2.8255509741556314E-05</v>
      </c>
      <c r="J345">
        <f t="shared" si="44"/>
        <v>7.244345582566413E-05</v>
      </c>
    </row>
    <row r="346" spans="1:10" ht="12.75">
      <c r="A346" s="1">
        <v>1.25894</v>
      </c>
      <c r="B346">
        <f t="shared" si="45"/>
        <v>1.2577095833333334</v>
      </c>
      <c r="C346">
        <f t="shared" si="46"/>
        <v>1.2578070833333335</v>
      </c>
      <c r="D346">
        <f t="shared" si="47"/>
        <v>-9.750000000008363E-05</v>
      </c>
      <c r="E346">
        <f t="shared" si="39"/>
        <v>0.0003344704861108679</v>
      </c>
      <c r="F346">
        <f t="shared" si="40"/>
        <v>3.949652777775664E-05</v>
      </c>
      <c r="G346">
        <f t="shared" si="41"/>
        <v>2.488787615736084E-06</v>
      </c>
      <c r="H346">
        <f t="shared" si="42"/>
        <v>-0.00016427951388895334</v>
      </c>
      <c r="I346">
        <f t="shared" si="43"/>
        <v>-1.3231819058689308E-05</v>
      </c>
      <c r="J346">
        <f t="shared" si="44"/>
        <v>0.00015023690682867006</v>
      </c>
    </row>
    <row r="347" spans="1:10" ht="12.75">
      <c r="A347" s="1">
        <v>1.25886</v>
      </c>
      <c r="B347">
        <f t="shared" si="45"/>
        <v>1.2576966666666667</v>
      </c>
      <c r="C347">
        <f t="shared" si="46"/>
        <v>1.2577610416666667</v>
      </c>
      <c r="D347">
        <f t="shared" si="47"/>
        <v>-6.43750000000054E-05</v>
      </c>
      <c r="E347">
        <f t="shared" si="39"/>
        <v>0.00036819444444417354</v>
      </c>
      <c r="F347">
        <f t="shared" si="40"/>
        <v>3.372395833330566E-05</v>
      </c>
      <c r="G347">
        <f t="shared" si="41"/>
        <v>4.3880208333283505E-06</v>
      </c>
      <c r="H347">
        <f t="shared" si="42"/>
        <v>-0.00018992332175922662</v>
      </c>
      <c r="I347">
        <f t="shared" si="43"/>
        <v>3.3591941550360917E-06</v>
      </c>
      <c r="J347">
        <f t="shared" si="44"/>
        <v>0.000165910132137254</v>
      </c>
    </row>
    <row r="348" spans="1:10" ht="12.75">
      <c r="A348" s="1">
        <v>1.25959</v>
      </c>
      <c r="B348">
        <f t="shared" si="45"/>
        <v>1.2577079166666667</v>
      </c>
      <c r="C348">
        <f t="shared" si="46"/>
        <v>1.257679166666667</v>
      </c>
      <c r="D348">
        <f t="shared" si="47"/>
        <v>2.874999999979977E-05</v>
      </c>
      <c r="E348">
        <f t="shared" si="39"/>
        <v>0.00040045138888862114</v>
      </c>
      <c r="F348">
        <f t="shared" si="40"/>
        <v>3.22569444444476E-05</v>
      </c>
      <c r="G348">
        <f t="shared" si="41"/>
        <v>6.280020254624849E-06</v>
      </c>
      <c r="H348">
        <f t="shared" si="42"/>
        <v>-0.00018919994212964982</v>
      </c>
      <c r="I348">
        <f t="shared" si="43"/>
        <v>1.8272870852557032E-05</v>
      </c>
      <c r="J348">
        <f t="shared" si="44"/>
        <v>0.0001491367669752094</v>
      </c>
    </row>
    <row r="349" spans="1:10" ht="12.75">
      <c r="A349" s="1">
        <v>1.25951</v>
      </c>
      <c r="B349">
        <f t="shared" si="45"/>
        <v>1.25772375</v>
      </c>
      <c r="C349">
        <f t="shared" si="46"/>
        <v>1.2575543750000002</v>
      </c>
      <c r="D349">
        <f t="shared" si="47"/>
        <v>0.0001693749999998051</v>
      </c>
      <c r="E349">
        <f t="shared" si="39"/>
        <v>0.0004294184027775298</v>
      </c>
      <c r="F349">
        <f t="shared" si="40"/>
        <v>2.8967013888908655E-05</v>
      </c>
      <c r="G349">
        <f t="shared" si="41"/>
        <v>8.017578124995231E-06</v>
      </c>
      <c r="H349">
        <f t="shared" si="42"/>
        <v>-0.0001737557870370383</v>
      </c>
      <c r="I349">
        <f t="shared" si="43"/>
        <v>3.0698423032327826E-05</v>
      </c>
      <c r="J349">
        <f t="shared" si="44"/>
        <v>0.00012425552179770794</v>
      </c>
    </row>
    <row r="350" spans="1:10" ht="12.75">
      <c r="A350" s="1">
        <v>1.26015</v>
      </c>
      <c r="B350">
        <f t="shared" si="45"/>
        <v>1.25771375</v>
      </c>
      <c r="C350">
        <f t="shared" si="46"/>
        <v>1.257429166666667</v>
      </c>
      <c r="D350">
        <f t="shared" si="47"/>
        <v>0.00028458333333292174</v>
      </c>
      <c r="E350">
        <f t="shared" si="39"/>
        <v>0.00044858506944419246</v>
      </c>
      <c r="F350">
        <f t="shared" si="40"/>
        <v>1.916666666666267E-05</v>
      </c>
      <c r="G350">
        <f t="shared" si="41"/>
        <v>9.258897569440483E-06</v>
      </c>
      <c r="H350">
        <f t="shared" si="42"/>
        <v>-0.00012413194444452514</v>
      </c>
      <c r="I350">
        <f t="shared" si="43"/>
        <v>4.315260898912084E-05</v>
      </c>
      <c r="J350">
        <f t="shared" si="44"/>
        <v>0.00012454185956793014</v>
      </c>
    </row>
    <row r="351" spans="1:10" ht="12.75">
      <c r="A351" s="1">
        <v>1.2602</v>
      </c>
      <c r="B351">
        <f t="shared" si="45"/>
        <v>1.2576991666666666</v>
      </c>
      <c r="C351">
        <f t="shared" si="46"/>
        <v>1.2573189583333335</v>
      </c>
      <c r="D351">
        <f t="shared" si="47"/>
        <v>0.00038020833333307635</v>
      </c>
      <c r="E351">
        <f t="shared" si="39"/>
        <v>0.00045957465277751686</v>
      </c>
      <c r="F351">
        <f t="shared" si="40"/>
        <v>1.0989583333324393E-05</v>
      </c>
      <c r="G351">
        <f t="shared" si="41"/>
        <v>9.868344907405175E-06</v>
      </c>
      <c r="H351">
        <f t="shared" si="42"/>
        <v>-6.094473379646923E-05</v>
      </c>
      <c r="I351">
        <f t="shared" si="43"/>
        <v>5.532045717585867E-05</v>
      </c>
      <c r="J351">
        <f t="shared" si="44"/>
        <v>0.00012167848186737832</v>
      </c>
    </row>
    <row r="352" spans="1:10" ht="12.75">
      <c r="A352" s="1">
        <v>1.25867</v>
      </c>
      <c r="B352">
        <f t="shared" si="45"/>
        <v>1.2576370833333332</v>
      </c>
      <c r="C352">
        <f t="shared" si="46"/>
        <v>1.257151666666667</v>
      </c>
      <c r="D352">
        <f t="shared" si="47"/>
        <v>0.00048541666666634953</v>
      </c>
      <c r="E352">
        <f t="shared" si="39"/>
        <v>0.00045976562499975654</v>
      </c>
      <c r="F352">
        <f t="shared" si="40"/>
        <v>1.9097222223968214E-07</v>
      </c>
      <c r="G352">
        <f t="shared" si="41"/>
        <v>9.941406249999114E-06</v>
      </c>
      <c r="H352">
        <f t="shared" si="42"/>
        <v>-7.306134259393859E-06</v>
      </c>
      <c r="I352">
        <f t="shared" si="43"/>
        <v>6.358657648527199E-05</v>
      </c>
      <c r="J352">
        <f t="shared" si="44"/>
        <v>8.26611930941332E-05</v>
      </c>
    </row>
    <row r="353" spans="1:10" ht="12.75">
      <c r="A353" s="1">
        <v>1.25757</v>
      </c>
      <c r="B353">
        <f t="shared" si="45"/>
        <v>1.25759375</v>
      </c>
      <c r="C353">
        <f t="shared" si="46"/>
        <v>1.2569666666666668</v>
      </c>
      <c r="D353">
        <f t="shared" si="47"/>
        <v>0.0006270833333332781</v>
      </c>
      <c r="E353">
        <f t="shared" si="39"/>
        <v>0.0004524739583330976</v>
      </c>
      <c r="F353">
        <f t="shared" si="40"/>
        <v>-7.291666666658925E-06</v>
      </c>
      <c r="G353">
        <f t="shared" si="41"/>
        <v>9.435763888888254E-06</v>
      </c>
      <c r="H353">
        <f t="shared" si="42"/>
        <v>5.0564236111085936E-05</v>
      </c>
      <c r="I353">
        <f t="shared" si="43"/>
        <v>6.886724778156433E-05</v>
      </c>
      <c r="J353">
        <f t="shared" si="44"/>
        <v>5.280671296292334E-05</v>
      </c>
    </row>
    <row r="354" spans="1:10" ht="12.75">
      <c r="A354" s="1">
        <v>1.25618</v>
      </c>
      <c r="B354">
        <f t="shared" si="45"/>
        <v>1.2575979166666666</v>
      </c>
      <c r="C354">
        <f t="shared" si="46"/>
        <v>1.2567883333333334</v>
      </c>
      <c r="D354">
        <f t="shared" si="47"/>
        <v>0.0008095833333332525</v>
      </c>
      <c r="E354">
        <f t="shared" si="39"/>
        <v>0.00044298611111086755</v>
      </c>
      <c r="F354">
        <f t="shared" si="40"/>
        <v>-9.48784722223006E-06</v>
      </c>
      <c r="G354">
        <f t="shared" si="41"/>
        <v>8.420862268519428E-06</v>
      </c>
      <c r="H354">
        <f t="shared" si="42"/>
        <v>0.00010149016203688267</v>
      </c>
      <c r="I354">
        <f t="shared" si="43"/>
        <v>6.954993730703842E-05</v>
      </c>
      <c r="J354">
        <f t="shared" si="44"/>
        <v>6.826895254740897E-06</v>
      </c>
    </row>
    <row r="355" spans="1:10" ht="12.75">
      <c r="A355" s="1">
        <v>1.25654</v>
      </c>
      <c r="B355">
        <f t="shared" si="45"/>
        <v>1.2576054166666666</v>
      </c>
      <c r="C355">
        <f t="shared" si="46"/>
        <v>1.2566122916666667</v>
      </c>
      <c r="D355">
        <f t="shared" si="47"/>
        <v>0.000993124999999928</v>
      </c>
      <c r="E355">
        <f t="shared" si="39"/>
        <v>0.0004349392361108669</v>
      </c>
      <c r="F355">
        <f t="shared" si="40"/>
        <v>-8.046875000000675E-06</v>
      </c>
      <c r="G355">
        <f t="shared" si="41"/>
        <v>6.883680555555933E-06</v>
      </c>
      <c r="H355">
        <f t="shared" si="42"/>
        <v>0.00015371817129634948</v>
      </c>
      <c r="I355">
        <f t="shared" si="43"/>
        <v>6.74581645446959E-05</v>
      </c>
      <c r="J355">
        <f t="shared" si="44"/>
        <v>-2.0917727623425097E-05</v>
      </c>
    </row>
    <row r="356" spans="1:10" ht="12.75">
      <c r="A356" s="1">
        <v>1.2557</v>
      </c>
      <c r="B356">
        <f t="shared" si="45"/>
        <v>1.25757125</v>
      </c>
      <c r="C356">
        <f t="shared" si="46"/>
        <v>1.2565075000000003</v>
      </c>
      <c r="D356">
        <f t="shared" si="47"/>
        <v>0.0010637499999996969</v>
      </c>
      <c r="E356">
        <f t="shared" si="39"/>
        <v>0.00042942708333309115</v>
      </c>
      <c r="F356">
        <f t="shared" si="40"/>
        <v>-5.512152777775725E-06</v>
      </c>
      <c r="G356">
        <f t="shared" si="41"/>
        <v>4.648075810185519E-06</v>
      </c>
      <c r="H356">
        <f t="shared" si="42"/>
        <v>0.00022356047453704134</v>
      </c>
      <c r="I356">
        <f t="shared" si="43"/>
        <v>6.55954619983914E-05</v>
      </c>
      <c r="J356">
        <f t="shared" si="44"/>
        <v>-1.8627025463045012E-05</v>
      </c>
    </row>
    <row r="357" spans="1:10" ht="12.75">
      <c r="A357" s="1">
        <v>1.25589</v>
      </c>
      <c r="B357">
        <f t="shared" si="45"/>
        <v>1.25743125</v>
      </c>
      <c r="C357">
        <f t="shared" si="46"/>
        <v>1.2563764583333337</v>
      </c>
      <c r="D357">
        <f t="shared" si="47"/>
        <v>0.0010547916666663326</v>
      </c>
      <c r="E357">
        <f aca="true" t="shared" si="48" ref="E357:E420">AVERAGE(D345:D368)</f>
        <v>0.0004233333333330813</v>
      </c>
      <c r="F357">
        <f aca="true" t="shared" si="49" ref="F357:F420">E357-E356</f>
        <v>-6.093750000009835E-06</v>
      </c>
      <c r="G357">
        <f t="shared" si="41"/>
        <v>1.4735243055568243E-06</v>
      </c>
      <c r="H357">
        <f t="shared" si="42"/>
        <v>0.0003174551504628695</v>
      </c>
      <c r="I357">
        <f t="shared" si="43"/>
        <v>6.535885657786657E-05</v>
      </c>
      <c r="J357">
        <f t="shared" si="44"/>
        <v>-2.3660542052483195E-06</v>
      </c>
    </row>
    <row r="358" spans="1:10" ht="12.75">
      <c r="A358" s="1">
        <v>1.25585</v>
      </c>
      <c r="B358">
        <f t="shared" si="45"/>
        <v>1.2572991666666664</v>
      </c>
      <c r="C358">
        <f t="shared" si="46"/>
        <v>1.2562877083333337</v>
      </c>
      <c r="D358">
        <f t="shared" si="47"/>
        <v>0.0010114583333327154</v>
      </c>
      <c r="E358">
        <f t="shared" si="48"/>
        <v>0.00041977430555529643</v>
      </c>
      <c r="F358">
        <f t="shared" si="49"/>
        <v>-3.559027777784885E-06</v>
      </c>
      <c r="G358">
        <f t="shared" si="41"/>
        <v>-1.937210648145613E-06</v>
      </c>
      <c r="H358">
        <f t="shared" si="42"/>
        <v>0.0003410734953702437</v>
      </c>
      <c r="I358">
        <f t="shared" si="43"/>
        <v>6.762092496135799E-05</v>
      </c>
      <c r="J358">
        <f t="shared" si="44"/>
        <v>2.2620683834914147E-05</v>
      </c>
    </row>
    <row r="359" spans="1:10" ht="12.75">
      <c r="A359" s="1">
        <v>1.25584</v>
      </c>
      <c r="B359">
        <f t="shared" si="45"/>
        <v>1.2572029166666667</v>
      </c>
      <c r="C359">
        <f t="shared" si="46"/>
        <v>1.2562141666666669</v>
      </c>
      <c r="D359">
        <f t="shared" si="47"/>
        <v>0.0009887499999998717</v>
      </c>
      <c r="E359">
        <f t="shared" si="48"/>
        <v>0.00041733506944418203</v>
      </c>
      <c r="F359">
        <f t="shared" si="49"/>
        <v>-2.439236111114406E-06</v>
      </c>
      <c r="G359">
        <f t="shared" si="41"/>
        <v>-5.175419560180974E-06</v>
      </c>
      <c r="H359">
        <f t="shared" si="42"/>
        <v>0.0003238208912035361</v>
      </c>
      <c r="I359">
        <f t="shared" si="43"/>
        <v>6.98302469135141E-05</v>
      </c>
      <c r="J359">
        <f t="shared" si="44"/>
        <v>2.209321952156116E-05</v>
      </c>
    </row>
    <row r="360" spans="1:10" ht="12.75">
      <c r="A360" s="1">
        <v>1.2561</v>
      </c>
      <c r="B360">
        <f t="shared" si="45"/>
        <v>1.2570666666666668</v>
      </c>
      <c r="C360">
        <f t="shared" si="46"/>
        <v>1.2561520833333335</v>
      </c>
      <c r="D360">
        <f t="shared" si="47"/>
        <v>0.0009145833333332742</v>
      </c>
      <c r="E360">
        <f t="shared" si="48"/>
        <v>0.000414583333333061</v>
      </c>
      <c r="F360">
        <f t="shared" si="49"/>
        <v>-2.7517361111210068E-06</v>
      </c>
      <c r="G360">
        <f t="shared" si="41"/>
        <v>-8.163700810178868E-06</v>
      </c>
      <c r="H360">
        <f t="shared" si="42"/>
        <v>0.00029882812499978944</v>
      </c>
      <c r="I360">
        <f t="shared" si="43"/>
        <v>7.34139901619675E-05</v>
      </c>
      <c r="J360">
        <f t="shared" si="44"/>
        <v>3.583743248453393E-05</v>
      </c>
    </row>
    <row r="361" spans="1:10" ht="12.75">
      <c r="A361" s="1">
        <v>1.25625</v>
      </c>
      <c r="B361">
        <f t="shared" si="45"/>
        <v>1.2568129166666666</v>
      </c>
      <c r="C361">
        <f t="shared" si="46"/>
        <v>1.256087291666667</v>
      </c>
      <c r="D361">
        <f t="shared" si="47"/>
        <v>0.0007256249999996189</v>
      </c>
      <c r="E361">
        <f t="shared" si="48"/>
        <v>0.0004098263888886178</v>
      </c>
      <c r="F361">
        <f t="shared" si="49"/>
        <v>-4.756944444443245E-06</v>
      </c>
      <c r="G361">
        <f t="shared" si="41"/>
        <v>-1.1087239583327233E-05</v>
      </c>
      <c r="H361">
        <f t="shared" si="42"/>
        <v>0.00029235387731483647</v>
      </c>
      <c r="I361">
        <f t="shared" si="43"/>
        <v>7.761260609560845E-05</v>
      </c>
      <c r="J361">
        <f t="shared" si="44"/>
        <v>4.198615933640953E-05</v>
      </c>
    </row>
    <row r="362" spans="1:10" ht="12.75">
      <c r="A362" s="1">
        <v>1.25621</v>
      </c>
      <c r="B362">
        <f t="shared" si="45"/>
        <v>1.2565616666666666</v>
      </c>
      <c r="C362">
        <f t="shared" si="46"/>
        <v>1.2560014583333337</v>
      </c>
      <c r="D362">
        <f t="shared" si="47"/>
        <v>0.0005602083333329233</v>
      </c>
      <c r="E362">
        <f t="shared" si="48"/>
        <v>0.00040286458333308833</v>
      </c>
      <c r="F362">
        <f t="shared" si="49"/>
        <v>-6.961805555529444E-06</v>
      </c>
      <c r="G362">
        <f t="shared" si="41"/>
        <v>-1.3776765046291046E-05</v>
      </c>
      <c r="H362">
        <f t="shared" si="42"/>
        <v>0.0002689525462963813</v>
      </c>
      <c r="I362">
        <f t="shared" si="43"/>
        <v>8.169970100301374E-05</v>
      </c>
      <c r="J362">
        <f t="shared" si="44"/>
        <v>4.087094907405289E-05</v>
      </c>
    </row>
    <row r="363" spans="1:10" ht="12.75">
      <c r="A363" s="1">
        <v>1.2564</v>
      </c>
      <c r="B363">
        <f t="shared" si="45"/>
        <v>1.2563000000000002</v>
      </c>
      <c r="C363">
        <f t="shared" si="46"/>
        <v>1.2559064583333335</v>
      </c>
      <c r="D363">
        <f t="shared" si="47"/>
        <v>0.0003935416666667191</v>
      </c>
      <c r="E363">
        <f t="shared" si="48"/>
        <v>0.0003934982638886623</v>
      </c>
      <c r="F363">
        <f t="shared" si="49"/>
        <v>-9.366319444426008E-06</v>
      </c>
      <c r="G363">
        <f t="shared" si="41"/>
        <v>-1.575846354166105E-05</v>
      </c>
      <c r="H363">
        <f t="shared" si="42"/>
        <v>0.00019816984953700036</v>
      </c>
      <c r="I363">
        <f t="shared" si="43"/>
        <v>8.434757185564027E-05</v>
      </c>
      <c r="J363">
        <f t="shared" si="44"/>
        <v>2.6478708526265327E-05</v>
      </c>
    </row>
    <row r="364" spans="1:10" ht="12.75">
      <c r="A364" s="1">
        <v>1.25621</v>
      </c>
      <c r="B364">
        <f t="shared" si="45"/>
        <v>1.255995</v>
      </c>
      <c r="C364">
        <f t="shared" si="46"/>
        <v>1.2557781250000002</v>
      </c>
      <c r="D364">
        <f t="shared" si="47"/>
        <v>0.0002168749999997832</v>
      </c>
      <c r="E364">
        <f t="shared" si="48"/>
        <v>0.00038188368055533384</v>
      </c>
      <c r="F364">
        <f t="shared" si="49"/>
        <v>-1.1614583333328487E-05</v>
      </c>
      <c r="G364">
        <f t="shared" si="41"/>
        <v>-1.7129629629623116E-05</v>
      </c>
      <c r="H364">
        <f t="shared" si="42"/>
        <v>0.0001371166087962066</v>
      </c>
      <c r="I364">
        <f t="shared" si="43"/>
        <v>8.517644434794051E-05</v>
      </c>
      <c r="J364">
        <f t="shared" si="44"/>
        <v>8.288724923002363E-06</v>
      </c>
    </row>
    <row r="365" spans="1:10" ht="12.75">
      <c r="A365" s="1">
        <v>1.25665</v>
      </c>
      <c r="B365">
        <f t="shared" si="45"/>
        <v>1.2557474999999998</v>
      </c>
      <c r="C365">
        <f t="shared" si="46"/>
        <v>1.2556808333333336</v>
      </c>
      <c r="D365">
        <f t="shared" si="47"/>
        <v>6.666666666621524E-05</v>
      </c>
      <c r="E365">
        <f t="shared" si="48"/>
        <v>0.0003670052083331321</v>
      </c>
      <c r="F365">
        <f t="shared" si="49"/>
        <v>-1.4878472222201733E-05</v>
      </c>
      <c r="G365">
        <f t="shared" si="41"/>
        <v>-1.774992766203146E-05</v>
      </c>
      <c r="H365">
        <f t="shared" si="42"/>
        <v>6.202980324083439E-05</v>
      </c>
      <c r="I365">
        <f t="shared" si="43"/>
        <v>8.392560040505076E-05</v>
      </c>
      <c r="J365">
        <f t="shared" si="44"/>
        <v>-1.2508439428897508E-05</v>
      </c>
    </row>
    <row r="366" spans="1:10" ht="12.75">
      <c r="A366" s="1">
        <v>1.25664</v>
      </c>
      <c r="B366">
        <f t="shared" si="45"/>
        <v>1.2555366666666665</v>
      </c>
      <c r="C366">
        <f t="shared" si="46"/>
        <v>1.2555875</v>
      </c>
      <c r="D366">
        <f t="shared" si="47"/>
        <v>-5.083333333355533E-05</v>
      </c>
      <c r="E366">
        <f t="shared" si="48"/>
        <v>0.00034868923611091246</v>
      </c>
      <c r="F366">
        <f t="shared" si="49"/>
        <v>-1.8315972222219645E-05</v>
      </c>
      <c r="G366">
        <f t="shared" si="41"/>
        <v>-1.7665653935179584E-05</v>
      </c>
      <c r="H366">
        <f t="shared" si="42"/>
        <v>-8.42737268518754E-06</v>
      </c>
      <c r="I366">
        <f t="shared" si="43"/>
        <v>8.010675877696702E-05</v>
      </c>
      <c r="J366">
        <f t="shared" si="44"/>
        <v>-3.8188416280837364E-05</v>
      </c>
    </row>
    <row r="367" spans="1:10" ht="12.75">
      <c r="A367" s="1">
        <v>1.25697</v>
      </c>
      <c r="B367">
        <f t="shared" si="45"/>
        <v>1.2553745833333332</v>
      </c>
      <c r="C367">
        <f t="shared" si="46"/>
        <v>1.2555006250000005</v>
      </c>
      <c r="D367">
        <f t="shared" si="47"/>
        <v>-0.0001260416666672981</v>
      </c>
      <c r="E367">
        <f t="shared" si="48"/>
        <v>0.0003222048611109159</v>
      </c>
      <c r="F367">
        <f t="shared" si="49"/>
        <v>-2.6484374999996563E-05</v>
      </c>
      <c r="G367">
        <f t="shared" si="41"/>
        <v>-1.7157118055547877E-05</v>
      </c>
      <c r="H367">
        <f t="shared" si="42"/>
        <v>-5.0853587963170754E-05</v>
      </c>
      <c r="I367">
        <f t="shared" si="43"/>
        <v>7.393844039349174E-05</v>
      </c>
      <c r="J367">
        <f t="shared" si="44"/>
        <v>-6.168318383475277E-05</v>
      </c>
    </row>
    <row r="368" spans="1:10" ht="12.75">
      <c r="A368" s="1">
        <v>1.25718</v>
      </c>
      <c r="B368">
        <f t="shared" si="45"/>
        <v>1.2552041666666665</v>
      </c>
      <c r="C368">
        <f t="shared" si="46"/>
        <v>1.255382916666667</v>
      </c>
      <c r="D368">
        <f t="shared" si="47"/>
        <v>-0.0001787500000005604</v>
      </c>
      <c r="E368">
        <f t="shared" si="48"/>
        <v>0.0002869270833331568</v>
      </c>
      <c r="F368">
        <f t="shared" si="49"/>
        <v>-3.527777777775909E-05</v>
      </c>
      <c r="G368">
        <f t="shared" si="41"/>
        <v>-1.6355975115732292E-05</v>
      </c>
      <c r="H368">
        <f t="shared" si="42"/>
        <v>-8.011429398155842E-05</v>
      </c>
      <c r="I368">
        <f t="shared" si="43"/>
        <v>6.618772907018929E-05</v>
      </c>
      <c r="J368">
        <f t="shared" si="44"/>
        <v>-7.750711323302451E-05</v>
      </c>
    </row>
    <row r="369" spans="1:10" ht="12.75">
      <c r="A369" s="1">
        <v>1.25708</v>
      </c>
      <c r="B369">
        <f t="shared" si="45"/>
        <v>1.2550304166666666</v>
      </c>
      <c r="C369">
        <f t="shared" si="46"/>
        <v>1.2552127083333335</v>
      </c>
      <c r="D369">
        <f t="shared" si="47"/>
        <v>-0.00018229166666694496</v>
      </c>
      <c r="E369">
        <f t="shared" si="48"/>
        <v>0.00024848090277761653</v>
      </c>
      <c r="F369">
        <f t="shared" si="49"/>
        <v>-3.844618055554028E-05</v>
      </c>
      <c r="G369">
        <f t="shared" si="41"/>
        <v>-1.538302951387937E-05</v>
      </c>
      <c r="H369">
        <f t="shared" si="42"/>
        <v>-9.729456018529234E-05</v>
      </c>
      <c r="I369">
        <f t="shared" si="43"/>
        <v>5.480052806710297E-05</v>
      </c>
      <c r="J369">
        <f t="shared" si="44"/>
        <v>-0.00011387201003086325</v>
      </c>
    </row>
    <row r="370" spans="1:10" ht="12.75">
      <c r="A370" s="1">
        <v>1.25663</v>
      </c>
      <c r="B370">
        <f t="shared" si="45"/>
        <v>1.2548658333333333</v>
      </c>
      <c r="C370">
        <f t="shared" si="46"/>
        <v>1.2550218750000002</v>
      </c>
      <c r="D370">
        <f t="shared" si="47"/>
        <v>-0.0001560416666668285</v>
      </c>
      <c r="E370">
        <f t="shared" si="48"/>
        <v>0.0002102604166665245</v>
      </c>
      <c r="F370">
        <f t="shared" si="49"/>
        <v>-3.822048611109202E-05</v>
      </c>
      <c r="G370">
        <f aca="true" t="shared" si="50" ref="G370:G433">AVERAGE(F358:F381)</f>
        <v>-1.4270471643507299E-05</v>
      </c>
      <c r="H370">
        <f aca="true" t="shared" si="51" ref="H370:H433">(G370-G369)*-100</f>
        <v>-0.00011125578703720702</v>
      </c>
      <c r="I370">
        <f t="shared" si="43"/>
        <v>3.874300733023008E-05</v>
      </c>
      <c r="J370">
        <f t="shared" si="44"/>
        <v>-0.00016057520736872884</v>
      </c>
    </row>
    <row r="371" spans="1:10" ht="12.75">
      <c r="A371" s="1">
        <v>1.25559</v>
      </c>
      <c r="B371">
        <f t="shared" si="45"/>
        <v>1.2547316666666666</v>
      </c>
      <c r="C371">
        <f t="shared" si="46"/>
        <v>1.2548620833333335</v>
      </c>
      <c r="D371">
        <f t="shared" si="47"/>
        <v>-0.00013041666666691043</v>
      </c>
      <c r="E371">
        <f t="shared" si="48"/>
        <v>0.0001722656249998807</v>
      </c>
      <c r="F371">
        <f t="shared" si="49"/>
        <v>-3.7994791666643796E-05</v>
      </c>
      <c r="G371">
        <f t="shared" si="50"/>
        <v>-1.3231336805543844E-05</v>
      </c>
      <c r="H371">
        <f t="shared" si="51"/>
        <v>-0.00010391348379634551</v>
      </c>
      <c r="I371">
        <f t="shared" si="43"/>
        <v>2.2124867380391382E-05</v>
      </c>
      <c r="J371">
        <f t="shared" si="44"/>
        <v>-0.000166181399498387</v>
      </c>
    </row>
    <row r="372" spans="1:10" ht="12.75">
      <c r="A372" s="1">
        <v>1.2535</v>
      </c>
      <c r="B372">
        <f t="shared" si="45"/>
        <v>1.2545962499999999</v>
      </c>
      <c r="C372">
        <f t="shared" si="46"/>
        <v>1.2546816666666667</v>
      </c>
      <c r="D372">
        <f t="shared" si="47"/>
        <v>-8.541666666683767E-05</v>
      </c>
      <c r="E372">
        <f t="shared" si="48"/>
        <v>0.0001343576388887676</v>
      </c>
      <c r="F372">
        <f t="shared" si="49"/>
        <v>-3.790798611111312E-05</v>
      </c>
      <c r="G372">
        <f t="shared" si="50"/>
        <v>-1.2347005208321175E-05</v>
      </c>
      <c r="H372">
        <f t="shared" si="51"/>
        <v>-8.843315972226692E-05</v>
      </c>
      <c r="I372">
        <f t="shared" si="43"/>
        <v>7.2835286458322745E-06</v>
      </c>
      <c r="J372">
        <f t="shared" si="44"/>
        <v>-0.00014841338734559108</v>
      </c>
    </row>
    <row r="373" spans="1:10" ht="12.75">
      <c r="A373" s="1">
        <v>1.25348</v>
      </c>
      <c r="B373">
        <f t="shared" si="45"/>
        <v>1.2544508333333335</v>
      </c>
      <c r="C373">
        <f t="shared" si="46"/>
        <v>1.2544485416666664</v>
      </c>
      <c r="D373">
        <f t="shared" si="47"/>
        <v>2.2916666670980135E-06</v>
      </c>
      <c r="E373">
        <f t="shared" si="48"/>
        <v>9.87760416665447E-05</v>
      </c>
      <c r="F373">
        <f t="shared" si="49"/>
        <v>-3.5581597222222885E-05</v>
      </c>
      <c r="G373">
        <f t="shared" si="50"/>
        <v>-1.159035011572806E-05</v>
      </c>
      <c r="H373">
        <f t="shared" si="51"/>
        <v>-7.566550925931145E-05</v>
      </c>
      <c r="I373">
        <f t="shared" si="43"/>
        <v>-6.25271267360087E-06</v>
      </c>
      <c r="J373">
        <f t="shared" si="44"/>
        <v>-0.00013536241319433143</v>
      </c>
    </row>
    <row r="374" spans="1:10" ht="12.75">
      <c r="A374" s="1">
        <v>1.25387</v>
      </c>
      <c r="B374">
        <f t="shared" si="45"/>
        <v>1.2542891666666667</v>
      </c>
      <c r="C374">
        <f t="shared" si="46"/>
        <v>1.254229375</v>
      </c>
      <c r="D374">
        <f t="shared" si="47"/>
        <v>5.979166666669755E-05</v>
      </c>
      <c r="E374">
        <f t="shared" si="48"/>
        <v>7.038194444432729E-05</v>
      </c>
      <c r="F374">
        <f t="shared" si="49"/>
        <v>-2.8394097222217418E-05</v>
      </c>
      <c r="G374">
        <f t="shared" si="50"/>
        <v>-1.0984519675913176E-05</v>
      </c>
      <c r="H374">
        <f t="shared" si="51"/>
        <v>-6.05830439814884E-05</v>
      </c>
      <c r="I374">
        <f t="shared" si="43"/>
        <v>-1.9080644772368435E-05</v>
      </c>
      <c r="J374">
        <f t="shared" si="44"/>
        <v>-0.00012827932098767564</v>
      </c>
    </row>
    <row r="375" spans="1:10" ht="12.75">
      <c r="A375" s="1">
        <v>1.25288</v>
      </c>
      <c r="B375">
        <f t="shared" si="45"/>
        <v>1.25411375</v>
      </c>
      <c r="C375">
        <f t="shared" si="46"/>
        <v>1.2540122916666667</v>
      </c>
      <c r="D375">
        <f t="shared" si="47"/>
        <v>0.0001014583333331931</v>
      </c>
      <c r="E375">
        <f t="shared" si="48"/>
        <v>4.846354166656205E-05</v>
      </c>
      <c r="F375">
        <f t="shared" si="49"/>
        <v>-2.1918402777765238E-05</v>
      </c>
      <c r="G375">
        <f t="shared" si="50"/>
        <v>-1.057400173610054E-05</v>
      </c>
      <c r="H375">
        <f t="shared" si="51"/>
        <v>-4.1051793981263546E-05</v>
      </c>
      <c r="I375">
        <f t="shared" si="43"/>
        <v>-3.038495852623005E-05</v>
      </c>
      <c r="J375">
        <f t="shared" si="44"/>
        <v>-0.00011304313753861615</v>
      </c>
    </row>
    <row r="376" spans="1:10" ht="12.75">
      <c r="A376" s="1">
        <v>1.25273</v>
      </c>
      <c r="B376">
        <f t="shared" si="45"/>
        <v>1.2539191666666667</v>
      </c>
      <c r="C376">
        <f t="shared" si="46"/>
        <v>1.2537908333333332</v>
      </c>
      <c r="D376">
        <f t="shared" si="47"/>
        <v>0.00012833333333350794</v>
      </c>
      <c r="E376">
        <f t="shared" si="48"/>
        <v>3.376736111100157E-05</v>
      </c>
      <c r="F376">
        <f t="shared" si="49"/>
        <v>-1.4696180555560476E-05</v>
      </c>
      <c r="G376">
        <f t="shared" si="50"/>
        <v>-1.020073784721306E-05</v>
      </c>
      <c r="H376">
        <f t="shared" si="51"/>
        <v>-3.732638888874802E-05</v>
      </c>
      <c r="I376">
        <f t="shared" si="43"/>
        <v>-3.7462022569441306E-05</v>
      </c>
      <c r="J376">
        <f t="shared" si="44"/>
        <v>-7.077064043211256E-05</v>
      </c>
    </row>
    <row r="377" spans="1:10" ht="12.75">
      <c r="A377" s="1">
        <v>1.25251</v>
      </c>
      <c r="B377">
        <f t="shared" si="45"/>
        <v>1.2537679166666666</v>
      </c>
      <c r="C377">
        <f t="shared" si="46"/>
        <v>1.2535804166666666</v>
      </c>
      <c r="D377">
        <f t="shared" si="47"/>
        <v>0.0001875000000000071</v>
      </c>
      <c r="E377">
        <f t="shared" si="48"/>
        <v>2.8498263888787623E-05</v>
      </c>
      <c r="F377">
        <f t="shared" si="49"/>
        <v>-5.269097222213949E-06</v>
      </c>
      <c r="G377">
        <f t="shared" si="50"/>
        <v>-9.789858217583822E-06</v>
      </c>
      <c r="H377">
        <f t="shared" si="51"/>
        <v>-4.108796296292382E-05</v>
      </c>
      <c r="I377">
        <f t="shared" si="43"/>
        <v>-4.0400752314808024E-05</v>
      </c>
      <c r="J377">
        <f t="shared" si="44"/>
        <v>-2.9387297453667188E-05</v>
      </c>
    </row>
    <row r="378" spans="1:10" ht="12.75">
      <c r="A378" s="1">
        <v>1.25229</v>
      </c>
      <c r="B378">
        <f t="shared" si="45"/>
        <v>1.2535770833333333</v>
      </c>
      <c r="C378">
        <f t="shared" si="46"/>
        <v>1.253403125</v>
      </c>
      <c r="D378">
        <f t="shared" si="47"/>
        <v>0.000173958333333335</v>
      </c>
      <c r="E378">
        <f t="shared" si="48"/>
        <v>3.12152777777186E-05</v>
      </c>
      <c r="F378">
        <f t="shared" si="49"/>
        <v>2.7170138889309747E-06</v>
      </c>
      <c r="G378">
        <f t="shared" si="50"/>
        <v>-9.324363425918588E-06</v>
      </c>
      <c r="H378">
        <f t="shared" si="51"/>
        <v>-4.654947916652337E-05</v>
      </c>
      <c r="I378">
        <f t="shared" si="43"/>
        <v>-3.796989535107985E-05</v>
      </c>
      <c r="J378">
        <f t="shared" si="44"/>
        <v>2.430856963728172E-05</v>
      </c>
    </row>
    <row r="379" spans="1:10" ht="12.75">
      <c r="A379" s="1">
        <v>1.25245</v>
      </c>
      <c r="B379">
        <f t="shared" si="45"/>
        <v>1.2533958333333333</v>
      </c>
      <c r="C379">
        <f t="shared" si="46"/>
        <v>1.2532493749999996</v>
      </c>
      <c r="D379">
        <f t="shared" si="47"/>
        <v>0.00014645833333370994</v>
      </c>
      <c r="E379">
        <f t="shared" si="48"/>
        <v>4.239583333329189E-05</v>
      </c>
      <c r="F379">
        <f t="shared" si="49"/>
        <v>1.118055555557329E-05</v>
      </c>
      <c r="G379">
        <f t="shared" si="50"/>
        <v>-9.001374421289492E-06</v>
      </c>
      <c r="H379">
        <f t="shared" si="51"/>
        <v>-3.229890046290961E-05</v>
      </c>
      <c r="I379">
        <f t="shared" si="43"/>
        <v>-2.9883113908179044E-05</v>
      </c>
      <c r="J379">
        <f t="shared" si="44"/>
        <v>8.086781442900809E-05</v>
      </c>
    </row>
    <row r="380" spans="1:10" ht="12.75">
      <c r="A380" s="1">
        <v>1.25153</v>
      </c>
      <c r="B380">
        <f t="shared" si="45"/>
        <v>1.2531945833333331</v>
      </c>
      <c r="C380">
        <f t="shared" si="46"/>
        <v>1.2530535416666664</v>
      </c>
      <c r="D380">
        <f t="shared" si="47"/>
        <v>0.00014104166666673024</v>
      </c>
      <c r="E380">
        <f t="shared" si="48"/>
        <v>6.023437499998637E-05</v>
      </c>
      <c r="F380">
        <f t="shared" si="49"/>
        <v>1.7838541666694484E-05</v>
      </c>
      <c r="G380">
        <f t="shared" si="50"/>
        <v>-8.50405092591919E-06</v>
      </c>
      <c r="H380">
        <f t="shared" si="51"/>
        <v>-4.97323495370303E-05</v>
      </c>
      <c r="I380">
        <f t="shared" si="43"/>
        <v>-1.770773051695762E-05</v>
      </c>
      <c r="J380">
        <f t="shared" si="44"/>
        <v>0.00012175383391221424</v>
      </c>
    </row>
    <row r="381" spans="1:10" ht="12.75">
      <c r="A381" s="1">
        <v>1.25194</v>
      </c>
      <c r="B381">
        <f t="shared" si="45"/>
        <v>1.2529941666666666</v>
      </c>
      <c r="C381">
        <f t="shared" si="46"/>
        <v>1.2528566666666665</v>
      </c>
      <c r="D381">
        <f t="shared" si="47"/>
        <v>0.00013750000000012363</v>
      </c>
      <c r="E381">
        <f t="shared" si="48"/>
        <v>8.084201388890618E-05</v>
      </c>
      <c r="F381">
        <f t="shared" si="49"/>
        <v>2.0607638888919804E-05</v>
      </c>
      <c r="G381">
        <f t="shared" si="50"/>
        <v>-7.824797453698396E-06</v>
      </c>
      <c r="H381">
        <f t="shared" si="51"/>
        <v>-6.792534722207937E-05</v>
      </c>
      <c r="I381">
        <f t="shared" si="43"/>
        <v>-1.5115620177244978E-06</v>
      </c>
      <c r="J381">
        <f t="shared" si="44"/>
        <v>0.00016196168499233124</v>
      </c>
    </row>
    <row r="382" spans="1:10" ht="12.75">
      <c r="A382" s="1">
        <v>1.25263</v>
      </c>
      <c r="B382">
        <f t="shared" si="45"/>
        <v>1.2527445833333333</v>
      </c>
      <c r="C382">
        <f t="shared" si="46"/>
        <v>1.252645</v>
      </c>
      <c r="D382">
        <f t="shared" si="47"/>
        <v>9.958333333326408E-05</v>
      </c>
      <c r="E382">
        <f t="shared" si="48"/>
        <v>0.00010222222222224427</v>
      </c>
      <c r="F382">
        <f t="shared" si="49"/>
        <v>2.138020833333809E-05</v>
      </c>
      <c r="G382">
        <f t="shared" si="50"/>
        <v>-7.2471788194395425E-06</v>
      </c>
      <c r="H382">
        <f t="shared" si="51"/>
        <v>-5.7761863425885305E-05</v>
      </c>
      <c r="I382">
        <f t="shared" si="43"/>
        <v>1.7719786844166355E-05</v>
      </c>
      <c r="J382">
        <f t="shared" si="44"/>
        <v>0.00019231348861890852</v>
      </c>
    </row>
    <row r="383" spans="1:10" ht="12.75">
      <c r="A383" s="1">
        <v>1.25259</v>
      </c>
      <c r="B383">
        <f t="shared" si="45"/>
        <v>1.2525212499999998</v>
      </c>
      <c r="C383">
        <f t="shared" si="46"/>
        <v>1.2524422916666667</v>
      </c>
      <c r="D383">
        <f t="shared" si="47"/>
        <v>7.895833333315672E-05</v>
      </c>
      <c r="E383">
        <f t="shared" si="48"/>
        <v>0.00012100694444447391</v>
      </c>
      <c r="F383">
        <f t="shared" si="49"/>
        <v>1.878472222222964E-05</v>
      </c>
      <c r="G383">
        <f t="shared" si="50"/>
        <v>-6.923466435180717E-06</v>
      </c>
      <c r="H383">
        <f t="shared" si="51"/>
        <v>-3.237123842588253E-05</v>
      </c>
      <c r="I383">
        <f aca="true" t="shared" si="52" ref="I383:I446">AVERAGE(H371:H394)</f>
        <v>3.8003050250814355E-05</v>
      </c>
      <c r="J383">
        <f aca="true" t="shared" si="53" ref="J383:J446">(I383-I382)*10</f>
        <v>0.00020283263406648</v>
      </c>
    </row>
    <row r="384" spans="1:10" ht="12.75">
      <c r="A384" s="1">
        <v>1.25261</v>
      </c>
      <c r="B384">
        <f t="shared" si="45"/>
        <v>1.2522966666666666</v>
      </c>
      <c r="C384">
        <f t="shared" si="46"/>
        <v>1.2522360416666667</v>
      </c>
      <c r="D384">
        <f t="shared" si="47"/>
        <v>6.062499999992532E-05</v>
      </c>
      <c r="E384">
        <f t="shared" si="48"/>
        <v>0.00013641493055558765</v>
      </c>
      <c r="F384">
        <f t="shared" si="49"/>
        <v>1.5407986111113742E-05</v>
      </c>
      <c r="G384">
        <f t="shared" si="50"/>
        <v>-6.663049768514657E-06</v>
      </c>
      <c r="H384">
        <f t="shared" si="51"/>
        <v>-2.604166666660603E-05</v>
      </c>
      <c r="I384">
        <f t="shared" si="52"/>
        <v>5.8060257523192376E-05</v>
      </c>
      <c r="J384">
        <f t="shared" si="53"/>
        <v>0.00020057207272378022</v>
      </c>
    </row>
    <row r="385" spans="1:10" ht="12.75">
      <c r="A385" s="1">
        <v>1.25237</v>
      </c>
      <c r="B385">
        <f t="shared" si="45"/>
        <v>1.2520841666666664</v>
      </c>
      <c r="C385">
        <f t="shared" si="46"/>
        <v>1.25204</v>
      </c>
      <c r="D385">
        <f t="shared" si="47"/>
        <v>4.41666666664009E-05</v>
      </c>
      <c r="E385">
        <f t="shared" si="48"/>
        <v>0.00014619791666670157</v>
      </c>
      <c r="F385">
        <f t="shared" si="49"/>
        <v>9.782986111113917E-06</v>
      </c>
      <c r="G385">
        <f t="shared" si="50"/>
        <v>-6.507884837958808E-06</v>
      </c>
      <c r="H385">
        <f t="shared" si="51"/>
        <v>-1.551649305558487E-05</v>
      </c>
      <c r="I385">
        <f t="shared" si="52"/>
        <v>7.651095920143494E-05</v>
      </c>
      <c r="J385">
        <f t="shared" si="53"/>
        <v>0.00018450701678242564</v>
      </c>
    </row>
    <row r="386" spans="1:10" ht="12.75">
      <c r="A386" s="1">
        <v>1.252</v>
      </c>
      <c r="B386">
        <f t="shared" si="45"/>
        <v>1.2518970833333334</v>
      </c>
      <c r="C386">
        <f t="shared" si="46"/>
        <v>1.2518629166666668</v>
      </c>
      <c r="D386">
        <f t="shared" si="47"/>
        <v>3.416666666655743E-05</v>
      </c>
      <c r="E386">
        <f t="shared" si="48"/>
        <v>0.0001490885416666754</v>
      </c>
      <c r="F386">
        <f t="shared" si="49"/>
        <v>2.8906249999738343E-06</v>
      </c>
      <c r="G386">
        <f t="shared" si="50"/>
        <v>-6.484374999995835E-06</v>
      </c>
      <c r="H386">
        <f t="shared" si="51"/>
        <v>-2.3509837962972985E-06</v>
      </c>
      <c r="I386">
        <f t="shared" si="52"/>
        <v>9.323459201393628E-05</v>
      </c>
      <c r="J386">
        <f t="shared" si="53"/>
        <v>0.00016723632812501343</v>
      </c>
    </row>
    <row r="387" spans="1:10" ht="12.75">
      <c r="A387" s="1">
        <v>1.25173</v>
      </c>
      <c r="B387">
        <f t="shared" si="45"/>
        <v>1.2517245833333333</v>
      </c>
      <c r="C387">
        <f t="shared" si="46"/>
        <v>1.25168375</v>
      </c>
      <c r="D387">
        <f t="shared" si="47"/>
        <v>4.0833333333267774E-05</v>
      </c>
      <c r="E387">
        <f t="shared" si="48"/>
        <v>0.0001486805555555489</v>
      </c>
      <c r="F387">
        <f t="shared" si="49"/>
        <v>-4.079861111264962E-07</v>
      </c>
      <c r="G387">
        <f t="shared" si="50"/>
        <v>-6.767578124995136E-06</v>
      </c>
      <c r="H387">
        <f t="shared" si="51"/>
        <v>2.8320312499930067E-05</v>
      </c>
      <c r="I387">
        <f t="shared" si="52"/>
        <v>0.00010740831163199014</v>
      </c>
      <c r="J387">
        <f t="shared" si="53"/>
        <v>0.00014173719618053855</v>
      </c>
    </row>
    <row r="388" spans="1:10" ht="12.75">
      <c r="A388" s="1">
        <v>1.25258</v>
      </c>
      <c r="B388">
        <f t="shared" si="45"/>
        <v>1.2515866666666666</v>
      </c>
      <c r="C388">
        <f t="shared" si="46"/>
        <v>1.25149625</v>
      </c>
      <c r="D388">
        <f t="shared" si="47"/>
        <v>9.041666666664838E-05</v>
      </c>
      <c r="E388">
        <f t="shared" si="48"/>
        <v>0.00014692708333332213</v>
      </c>
      <c r="F388">
        <f t="shared" si="49"/>
        <v>-1.7534722222267707E-06</v>
      </c>
      <c r="G388">
        <f t="shared" si="50"/>
        <v>-7.43344907406919E-06</v>
      </c>
      <c r="H388">
        <f t="shared" si="51"/>
        <v>6.658709490740537E-05</v>
      </c>
      <c r="I388">
        <f t="shared" si="52"/>
        <v>0.00011905773775080246</v>
      </c>
      <c r="J388">
        <f t="shared" si="53"/>
        <v>0.00011649426118812324</v>
      </c>
    </row>
    <row r="389" spans="1:10" ht="12.75">
      <c r="A389" s="1">
        <v>1.25207</v>
      </c>
      <c r="B389">
        <f t="shared" si="45"/>
        <v>1.2514133333333335</v>
      </c>
      <c r="C389">
        <f t="shared" si="46"/>
        <v>1.251281458333333</v>
      </c>
      <c r="D389">
        <f t="shared" si="47"/>
        <v>0.00013187500000055863</v>
      </c>
      <c r="E389">
        <f t="shared" si="48"/>
        <v>0.00014322048611108604</v>
      </c>
      <c r="F389">
        <f t="shared" si="49"/>
        <v>-3.7065972222360966E-06</v>
      </c>
      <c r="G389">
        <f t="shared" si="50"/>
        <v>-8.637152777772298E-06</v>
      </c>
      <c r="H389">
        <f t="shared" si="51"/>
        <v>0.00012037037037031081</v>
      </c>
      <c r="I389">
        <f t="shared" si="52"/>
        <v>0.00012995665750387836</v>
      </c>
      <c r="J389">
        <f t="shared" si="53"/>
        <v>0.00010898919753075896</v>
      </c>
    </row>
    <row r="390" spans="1:10" ht="12.75">
      <c r="A390" s="1">
        <v>1.25229</v>
      </c>
      <c r="B390">
        <f t="shared" si="45"/>
        <v>1.2512695833333334</v>
      </c>
      <c r="C390">
        <f t="shared" si="46"/>
        <v>1.2510520833333332</v>
      </c>
      <c r="D390">
        <f t="shared" si="47"/>
        <v>0.00021750000000020364</v>
      </c>
      <c r="E390">
        <f t="shared" si="48"/>
        <v>0.0001326562499999647</v>
      </c>
      <c r="F390">
        <f t="shared" si="49"/>
        <v>-1.0564236111121339E-05</v>
      </c>
      <c r="G390">
        <f t="shared" si="50"/>
        <v>-1.0493706597216614E-05</v>
      </c>
      <c r="H390">
        <f t="shared" si="51"/>
        <v>0.00018565538194443166</v>
      </c>
      <c r="I390">
        <f t="shared" si="52"/>
        <v>0.00014083146460263954</v>
      </c>
      <c r="J390">
        <f t="shared" si="53"/>
        <v>0.00010874807098761188</v>
      </c>
    </row>
    <row r="391" spans="1:10" ht="12.75">
      <c r="A391" s="1">
        <v>1.25214</v>
      </c>
      <c r="B391">
        <f t="shared" si="45"/>
        <v>1.2511241666666668</v>
      </c>
      <c r="C391">
        <f t="shared" si="46"/>
        <v>1.2508220833333334</v>
      </c>
      <c r="D391">
        <f t="shared" si="47"/>
        <v>0.00030208333333336945</v>
      </c>
      <c r="E391">
        <f t="shared" si="48"/>
        <v>0.00011810763888885541</v>
      </c>
      <c r="F391">
        <f t="shared" si="49"/>
        <v>-1.4548611111109291E-05</v>
      </c>
      <c r="G391">
        <f t="shared" si="50"/>
        <v>-1.2907262731478048E-05</v>
      </c>
      <c r="H391">
        <f t="shared" si="51"/>
        <v>0.00024135561342614339</v>
      </c>
      <c r="I391">
        <f t="shared" si="52"/>
        <v>0.0001515676239390517</v>
      </c>
      <c r="J391">
        <f t="shared" si="53"/>
        <v>0.00010736159336412161</v>
      </c>
    </row>
    <row r="392" spans="1:10" ht="12.75">
      <c r="A392" s="1">
        <v>1.25237</v>
      </c>
      <c r="B392">
        <f t="shared" si="45"/>
        <v>1.2509029166666668</v>
      </c>
      <c r="C392">
        <f t="shared" si="46"/>
        <v>1.2505870833333332</v>
      </c>
      <c r="D392">
        <f t="shared" si="47"/>
        <v>0.00031583333333351504</v>
      </c>
      <c r="E392">
        <f t="shared" si="48"/>
        <v>9.913194444439537E-05</v>
      </c>
      <c r="F392">
        <f t="shared" si="49"/>
        <v>-1.897569444446004E-05</v>
      </c>
      <c r="G392">
        <f t="shared" si="50"/>
        <v>-1.5993200231478412E-05</v>
      </c>
      <c r="H392">
        <f t="shared" si="51"/>
        <v>0.0003085937500000364</v>
      </c>
      <c r="I392">
        <f t="shared" si="52"/>
        <v>0.00015927463107639526</v>
      </c>
      <c r="J392">
        <f t="shared" si="53"/>
        <v>7.707007137343558E-05</v>
      </c>
    </row>
    <row r="393" spans="1:10" ht="12.75">
      <c r="A393" s="1">
        <v>1.25109</v>
      </c>
      <c r="B393">
        <f t="shared" si="45"/>
        <v>1.2506829166666666</v>
      </c>
      <c r="C393">
        <f t="shared" si="46"/>
        <v>1.2503520833333335</v>
      </c>
      <c r="D393">
        <f t="shared" si="47"/>
        <v>0.0003308333333331692</v>
      </c>
      <c r="E393">
        <f t="shared" si="48"/>
        <v>7.454861111106752E-05</v>
      </c>
      <c r="F393">
        <f t="shared" si="49"/>
        <v>-2.458333333332785E-05</v>
      </c>
      <c r="G393">
        <f t="shared" si="50"/>
        <v>-1.9635778356479294E-05</v>
      </c>
      <c r="H393">
        <f t="shared" si="51"/>
        <v>0.00036425781250008814</v>
      </c>
      <c r="I393">
        <f t="shared" si="52"/>
        <v>0.00016557707609954735</v>
      </c>
      <c r="J393">
        <f t="shared" si="53"/>
        <v>6.302445023152086E-05</v>
      </c>
    </row>
    <row r="394" spans="1:10" ht="12.75">
      <c r="A394" s="1">
        <v>1.25127</v>
      </c>
      <c r="B394">
        <f t="shared" si="45"/>
        <v>1.2504241666666667</v>
      </c>
      <c r="C394">
        <f t="shared" si="46"/>
        <v>1.250129375</v>
      </c>
      <c r="D394">
        <f t="shared" si="47"/>
        <v>0.00029479166666668277</v>
      </c>
      <c r="E394">
        <f t="shared" si="48"/>
        <v>4.4097222222187295E-05</v>
      </c>
      <c r="F394">
        <f t="shared" si="49"/>
        <v>-3.0451388888880222E-05</v>
      </c>
      <c r="G394">
        <f t="shared" si="50"/>
        <v>-2.3391203703702744E-05</v>
      </c>
      <c r="H394">
        <f t="shared" si="51"/>
        <v>0.000375542534722345</v>
      </c>
      <c r="I394">
        <f t="shared" si="52"/>
        <v>0.00017003791714892403</v>
      </c>
      <c r="J394">
        <f t="shared" si="53"/>
        <v>4.460841049376676E-05</v>
      </c>
    </row>
    <row r="395" spans="1:10" ht="12.75">
      <c r="A395" s="1">
        <v>1.2502</v>
      </c>
      <c r="B395">
        <f t="shared" si="45"/>
        <v>1.2501529166666665</v>
      </c>
      <c r="C395">
        <f t="shared" si="46"/>
        <v>1.2499135416666667</v>
      </c>
      <c r="D395">
        <f t="shared" si="47"/>
        <v>0.0002393749999998196</v>
      </c>
      <c r="E395">
        <f t="shared" si="48"/>
        <v>1.2352430555528926E-05</v>
      </c>
      <c r="F395">
        <f t="shared" si="49"/>
        <v>-3.174479166665837E-05</v>
      </c>
      <c r="G395">
        <f t="shared" si="50"/>
        <v>-2.7165798611110014E-05</v>
      </c>
      <c r="H395">
        <f t="shared" si="51"/>
        <v>0.000377459490740727</v>
      </c>
      <c r="I395">
        <f t="shared" si="52"/>
        <v>0.00017146207079476127</v>
      </c>
      <c r="J395">
        <f t="shared" si="53"/>
        <v>1.4241536458372422E-05</v>
      </c>
    </row>
    <row r="396" spans="1:10" ht="12.75">
      <c r="A396" s="1">
        <v>1.2484</v>
      </c>
      <c r="B396">
        <f t="shared" si="45"/>
        <v>1.2498758333333333</v>
      </c>
      <c r="C396">
        <f t="shared" si="46"/>
        <v>1.2497264583333334</v>
      </c>
      <c r="D396">
        <f t="shared" si="47"/>
        <v>0.00014937499999989612</v>
      </c>
      <c r="E396">
        <f t="shared" si="48"/>
        <v>-2.1831597222243815E-05</v>
      </c>
      <c r="F396">
        <f t="shared" si="49"/>
        <v>-3.418402777777274E-05</v>
      </c>
      <c r="G396">
        <f t="shared" si="50"/>
        <v>-3.070963541666556E-05</v>
      </c>
      <c r="H396">
        <f t="shared" si="51"/>
        <v>0.0003543836805555546</v>
      </c>
      <c r="I396">
        <f t="shared" si="52"/>
        <v>0.00016912766444831604</v>
      </c>
      <c r="J396">
        <f t="shared" si="53"/>
        <v>-2.3344063464452293E-05</v>
      </c>
    </row>
    <row r="397" spans="1:10" ht="12.75">
      <c r="A397" s="1">
        <v>1.24899</v>
      </c>
      <c r="B397">
        <f aca="true" t="shared" si="54" ref="B397:B460">AVERAGE(A385:A408)</f>
        <v>1.2496291666666666</v>
      </c>
      <c r="C397">
        <f t="shared" si="46"/>
        <v>1.2495575</v>
      </c>
      <c r="D397">
        <f t="shared" si="47"/>
        <v>7.166666666647004E-05</v>
      </c>
      <c r="E397">
        <f t="shared" si="48"/>
        <v>-5.684895833335535E-05</v>
      </c>
      <c r="F397">
        <f t="shared" si="49"/>
        <v>-3.5017361111111533E-05</v>
      </c>
      <c r="G397">
        <f t="shared" si="50"/>
        <v>-3.396665219907277E-05</v>
      </c>
      <c r="H397">
        <f t="shared" si="51"/>
        <v>0.000325701678240721</v>
      </c>
      <c r="I397">
        <f t="shared" si="52"/>
        <v>0.0001656253014081961</v>
      </c>
      <c r="J397">
        <f t="shared" si="53"/>
        <v>-3.502363040119947E-05</v>
      </c>
    </row>
    <row r="398" spans="1:10" ht="12.75">
      <c r="A398" s="1">
        <v>1.24973</v>
      </c>
      <c r="B398">
        <f t="shared" si="54"/>
        <v>1.2494366666666665</v>
      </c>
      <c r="C398">
        <f t="shared" si="46"/>
        <v>1.2493866666666669</v>
      </c>
      <c r="D398">
        <f t="shared" si="47"/>
        <v>4.9999999999661426E-05</v>
      </c>
      <c r="E398">
        <f t="shared" si="48"/>
        <v>-9.2039930555556E-05</v>
      </c>
      <c r="F398">
        <f t="shared" si="49"/>
        <v>-3.519097222220065E-05</v>
      </c>
      <c r="G398">
        <f t="shared" si="50"/>
        <v>-3.676251446759081E-05</v>
      </c>
      <c r="H398">
        <f t="shared" si="51"/>
        <v>0.00027958622685180374</v>
      </c>
      <c r="I398">
        <f t="shared" si="52"/>
        <v>0.00016019694010418955</v>
      </c>
      <c r="J398">
        <f t="shared" si="53"/>
        <v>-5.428361304006546E-05</v>
      </c>
    </row>
    <row r="399" spans="1:10" ht="12.75">
      <c r="A399" s="1">
        <v>1.24957</v>
      </c>
      <c r="B399">
        <f t="shared" si="54"/>
        <v>1.24925375</v>
      </c>
      <c r="C399">
        <f t="shared" si="46"/>
        <v>1.2491943750000003</v>
      </c>
      <c r="D399">
        <f t="shared" si="47"/>
        <v>5.93749999997506E-05</v>
      </c>
      <c r="E399">
        <f t="shared" si="48"/>
        <v>-0.00012993923611109848</v>
      </c>
      <c r="F399">
        <f t="shared" si="49"/>
        <v>-3.789930555554248E-05</v>
      </c>
      <c r="G399">
        <f t="shared" si="50"/>
        <v>-3.914785879629313E-05</v>
      </c>
      <c r="H399">
        <f t="shared" si="51"/>
        <v>0.00023853443287023222</v>
      </c>
      <c r="I399">
        <f t="shared" si="52"/>
        <v>0.00015512122636962374</v>
      </c>
      <c r="J399">
        <f t="shared" si="53"/>
        <v>-5.075713734565808E-05</v>
      </c>
    </row>
    <row r="400" spans="1:10" ht="12.75">
      <c r="A400" s="1">
        <v>1.24857</v>
      </c>
      <c r="B400">
        <f t="shared" si="54"/>
        <v>1.2490733333333333</v>
      </c>
      <c r="C400">
        <f t="shared" si="46"/>
        <v>1.2490339583333334</v>
      </c>
      <c r="D400">
        <f t="shared" si="47"/>
        <v>3.937499999984162E-05</v>
      </c>
      <c r="E400">
        <f t="shared" si="48"/>
        <v>-0.00017352430555553355</v>
      </c>
      <c r="F400">
        <f t="shared" si="49"/>
        <v>-4.3585069444435076E-05</v>
      </c>
      <c r="G400">
        <f t="shared" si="50"/>
        <v>-4.139033564814386E-05</v>
      </c>
      <c r="H400">
        <f t="shared" si="51"/>
        <v>0.00022424768518507338</v>
      </c>
      <c r="I400">
        <f t="shared" si="52"/>
        <v>0.00014974862557874305</v>
      </c>
      <c r="J400">
        <f t="shared" si="53"/>
        <v>-5.3726007908806836E-05</v>
      </c>
    </row>
    <row r="401" spans="1:10" ht="12.75">
      <c r="A401" s="1">
        <v>1.24906</v>
      </c>
      <c r="B401">
        <f t="shared" si="54"/>
        <v>1.2487949999999999</v>
      </c>
      <c r="C401">
        <f t="shared" si="46"/>
        <v>1.2488610416666668</v>
      </c>
      <c r="D401">
        <f t="shared" si="47"/>
        <v>-6.604166666690503E-05</v>
      </c>
      <c r="E401">
        <f t="shared" si="48"/>
        <v>-0.00022335069444441116</v>
      </c>
      <c r="F401">
        <f t="shared" si="49"/>
        <v>-4.982638888887761E-05</v>
      </c>
      <c r="G401">
        <f t="shared" si="50"/>
        <v>-4.358940972221731E-05</v>
      </c>
      <c r="H401">
        <f t="shared" si="51"/>
        <v>0.0002199074074073444</v>
      </c>
      <c r="I401">
        <f t="shared" si="52"/>
        <v>0.00014270773051702155</v>
      </c>
      <c r="J401">
        <f t="shared" si="53"/>
        <v>-7.040895061721504E-05</v>
      </c>
    </row>
    <row r="402" spans="1:10" ht="12.75">
      <c r="A402" s="1">
        <v>1.2488</v>
      </c>
      <c r="B402">
        <f t="shared" si="54"/>
        <v>1.2485270833333335</v>
      </c>
      <c r="C402">
        <f t="shared" si="46"/>
        <v>1.2487022916666668</v>
      </c>
      <c r="D402">
        <f t="shared" si="47"/>
        <v>-0.00017520833333328767</v>
      </c>
      <c r="E402">
        <f t="shared" si="48"/>
        <v>-0.0002785590277777546</v>
      </c>
      <c r="F402">
        <f t="shared" si="49"/>
        <v>-5.5208333333343435E-05</v>
      </c>
      <c r="G402">
        <f t="shared" si="50"/>
        <v>-4.5700593171290996E-05</v>
      </c>
      <c r="H402">
        <f t="shared" si="51"/>
        <v>0.00021111834490736883</v>
      </c>
      <c r="I402">
        <f t="shared" si="52"/>
        <v>0.00013233476803632262</v>
      </c>
      <c r="J402">
        <f t="shared" si="53"/>
        <v>-0.00010372962480698929</v>
      </c>
    </row>
    <row r="403" spans="1:10" ht="12.75">
      <c r="A403" s="1">
        <v>1.24714</v>
      </c>
      <c r="B403">
        <f t="shared" si="54"/>
        <v>1.2482483333333334</v>
      </c>
      <c r="C403">
        <f t="shared" si="46"/>
        <v>1.2485572916666667</v>
      </c>
      <c r="D403">
        <f t="shared" si="47"/>
        <v>-0.0003089583333333312</v>
      </c>
      <c r="E403">
        <f t="shared" si="48"/>
        <v>-0.00034144097222219005</v>
      </c>
      <c r="F403">
        <f t="shared" si="49"/>
        <v>-6.288194444443546E-05</v>
      </c>
      <c r="G403">
        <f t="shared" si="50"/>
        <v>-4.7227285879624356E-05</v>
      </c>
      <c r="H403">
        <f t="shared" si="51"/>
        <v>0.00015266927083333603</v>
      </c>
      <c r="I403">
        <f t="shared" si="52"/>
        <v>0.00011838559751164113</v>
      </c>
      <c r="J403">
        <f t="shared" si="53"/>
        <v>-0.0001394917052468149</v>
      </c>
    </row>
    <row r="404" spans="1:10" ht="12.75">
      <c r="A404" s="1">
        <v>1.24625</v>
      </c>
      <c r="B404">
        <f t="shared" si="54"/>
        <v>1.2479795833333334</v>
      </c>
      <c r="C404">
        <f t="shared" si="46"/>
        <v>1.2484285416666665</v>
      </c>
      <c r="D404">
        <f t="shared" si="47"/>
        <v>-0.00044895833333313817</v>
      </c>
      <c r="E404">
        <f t="shared" si="48"/>
        <v>-0.00041102430555551667</v>
      </c>
      <c r="F404">
        <f t="shared" si="49"/>
        <v>-6.958333333332661E-05</v>
      </c>
      <c r="G404">
        <f t="shared" si="50"/>
        <v>-4.8242549189810554E-05</v>
      </c>
      <c r="H404">
        <f t="shared" si="51"/>
        <v>0.00010152633101861985</v>
      </c>
      <c r="I404">
        <f t="shared" si="52"/>
        <v>0.00010150372540515788</v>
      </c>
      <c r="J404">
        <f t="shared" si="53"/>
        <v>-0.0001688187210648325</v>
      </c>
    </row>
    <row r="405" spans="1:10" ht="12.75">
      <c r="A405" s="1">
        <v>1.24573</v>
      </c>
      <c r="B405">
        <f t="shared" si="54"/>
        <v>1.24771</v>
      </c>
      <c r="C405">
        <f t="shared" si="46"/>
        <v>1.248303333333333</v>
      </c>
      <c r="D405">
        <f t="shared" si="47"/>
        <v>-0.0005933333333330015</v>
      </c>
      <c r="E405">
        <f t="shared" si="48"/>
        <v>-0.00048054687499995974</v>
      </c>
      <c r="F405">
        <f t="shared" si="49"/>
        <v>-6.952256944444307E-05</v>
      </c>
      <c r="G405">
        <f t="shared" si="50"/>
        <v>-4.863389756944015E-05</v>
      </c>
      <c r="H405">
        <f t="shared" si="51"/>
        <v>3.913483796295981E-05</v>
      </c>
      <c r="I405">
        <f t="shared" si="52"/>
        <v>8.092056086041247E-05</v>
      </c>
      <c r="J405">
        <f t="shared" si="53"/>
        <v>-0.00020583164544745413</v>
      </c>
    </row>
    <row r="406" spans="1:10" ht="12.75">
      <c r="A406" s="1">
        <v>1.24612</v>
      </c>
      <c r="B406">
        <f t="shared" si="54"/>
        <v>1.2475141666666667</v>
      </c>
      <c r="C406">
        <f t="shared" si="46"/>
        <v>1.2481764583333332</v>
      </c>
      <c r="D406">
        <f t="shared" si="47"/>
        <v>-0.0006622916666665368</v>
      </c>
      <c r="E406">
        <f t="shared" si="48"/>
        <v>-0.0005497569444443962</v>
      </c>
      <c r="F406">
        <f t="shared" si="49"/>
        <v>-6.921006944443642E-05</v>
      </c>
      <c r="G406">
        <f t="shared" si="50"/>
        <v>-4.839807581018225E-05</v>
      </c>
      <c r="H406">
        <f t="shared" si="51"/>
        <v>-2.3582175925790393E-05</v>
      </c>
      <c r="I406">
        <f t="shared" si="52"/>
        <v>5.7626229745445514E-05</v>
      </c>
      <c r="J406">
        <f t="shared" si="53"/>
        <v>-0.0002329433111496695</v>
      </c>
    </row>
    <row r="407" spans="1:10" ht="12.75">
      <c r="A407" s="1">
        <v>1.24594</v>
      </c>
      <c r="B407">
        <f t="shared" si="54"/>
        <v>1.2473058333333333</v>
      </c>
      <c r="C407">
        <f t="shared" si="46"/>
        <v>1.2480472916666667</v>
      </c>
      <c r="D407">
        <f t="shared" si="47"/>
        <v>-0.0007414583333333891</v>
      </c>
      <c r="E407">
        <f t="shared" si="48"/>
        <v>-0.0006160243055554996</v>
      </c>
      <c r="F407">
        <f t="shared" si="49"/>
        <v>-6.626736111110343E-05</v>
      </c>
      <c r="G407">
        <f t="shared" si="50"/>
        <v>-4.7514105902776565E-05</v>
      </c>
      <c r="H407">
        <f t="shared" si="51"/>
        <v>-8.839699074056836E-05</v>
      </c>
      <c r="I407">
        <f t="shared" si="52"/>
        <v>3.535517939821995E-05</v>
      </c>
      <c r="J407">
        <f t="shared" si="53"/>
        <v>-0.00022271050347225565</v>
      </c>
    </row>
    <row r="408" spans="1:10" ht="12.75">
      <c r="A408" s="1">
        <v>1.24669</v>
      </c>
      <c r="B408">
        <f t="shared" si="54"/>
        <v>1.24715625</v>
      </c>
      <c r="C408">
        <f t="shared" si="46"/>
        <v>1.2479360416666667</v>
      </c>
      <c r="D408">
        <f t="shared" si="47"/>
        <v>-0.0007797916666667515</v>
      </c>
      <c r="E408">
        <f t="shared" si="48"/>
        <v>-0.0006787847222221588</v>
      </c>
      <c r="F408">
        <f t="shared" si="49"/>
        <v>-6.276041666665921E-05</v>
      </c>
      <c r="G408">
        <f t="shared" si="50"/>
        <v>-4.641312210648172E-05</v>
      </c>
      <c r="H408">
        <f t="shared" si="51"/>
        <v>-0.00011009837962948422</v>
      </c>
      <c r="I408">
        <f t="shared" si="52"/>
        <v>1.4627338927544493E-05</v>
      </c>
      <c r="J408">
        <f t="shared" si="53"/>
        <v>-0.00020727840470675458</v>
      </c>
    </row>
    <row r="409" spans="1:10" ht="12.75">
      <c r="A409" s="1">
        <v>1.24775</v>
      </c>
      <c r="B409">
        <f t="shared" si="54"/>
        <v>1.2470308333333333</v>
      </c>
      <c r="C409">
        <f aca="true" t="shared" si="55" ref="C409:C472">AVERAGE(A385:A432)</f>
        <v>1.2478312499999997</v>
      </c>
      <c r="D409">
        <f aca="true" t="shared" si="56" ref="D409:D472">B409-C409</f>
        <v>-0.0008004166666664148</v>
      </c>
      <c r="E409">
        <f t="shared" si="48"/>
        <v>-0.0007361024305554779</v>
      </c>
      <c r="F409">
        <f t="shared" si="49"/>
        <v>-5.731770833331906E-05</v>
      </c>
      <c r="G409">
        <f t="shared" si="50"/>
        <v>-4.4955150462964305E-05</v>
      </c>
      <c r="H409">
        <f t="shared" si="51"/>
        <v>-0.00014579716435174177</v>
      </c>
      <c r="I409">
        <f t="shared" si="52"/>
        <v>-3.310968846371287E-06</v>
      </c>
      <c r="J409">
        <f t="shared" si="53"/>
        <v>-0.0001793830777391578</v>
      </c>
    </row>
    <row r="410" spans="1:10" ht="12.75">
      <c r="A410" s="1">
        <v>1.24761</v>
      </c>
      <c r="B410">
        <f t="shared" si="54"/>
        <v>1.2468762500000001</v>
      </c>
      <c r="C410">
        <f t="shared" si="55"/>
        <v>1.2477516666666666</v>
      </c>
      <c r="D410">
        <f t="shared" si="56"/>
        <v>-0.000875416666666462</v>
      </c>
      <c r="E410">
        <f t="shared" si="48"/>
        <v>-0.0007904600694443598</v>
      </c>
      <c r="F410">
        <f t="shared" si="49"/>
        <v>-5.43576388888819E-05</v>
      </c>
      <c r="G410">
        <f t="shared" si="50"/>
        <v>-4.371346932870554E-05</v>
      </c>
      <c r="H410">
        <f t="shared" si="51"/>
        <v>-0.00012416811342587676</v>
      </c>
      <c r="I410">
        <f t="shared" si="52"/>
        <v>-1.7998589409641577E-05</v>
      </c>
      <c r="J410">
        <f t="shared" si="53"/>
        <v>-0.0001468762056327029</v>
      </c>
    </row>
    <row r="411" spans="1:10" ht="12.75">
      <c r="A411" s="1">
        <v>1.2474</v>
      </c>
      <c r="B411">
        <f t="shared" si="54"/>
        <v>1.246664166666667</v>
      </c>
      <c r="C411">
        <f t="shared" si="55"/>
        <v>1.247669375</v>
      </c>
      <c r="D411">
        <f t="shared" si="56"/>
        <v>-0.001005208333333174</v>
      </c>
      <c r="E411">
        <f t="shared" si="48"/>
        <v>-0.000844687499999904</v>
      </c>
      <c r="F411">
        <f t="shared" si="49"/>
        <v>-5.422743055554424E-05</v>
      </c>
      <c r="G411">
        <f t="shared" si="50"/>
        <v>-4.270724826389348E-05</v>
      </c>
      <c r="H411">
        <f t="shared" si="51"/>
        <v>-0.00010062210648120555</v>
      </c>
      <c r="I411">
        <f t="shared" si="52"/>
        <v>-3.202461901997475E-05</v>
      </c>
      <c r="J411">
        <f t="shared" si="53"/>
        <v>-0.0001402602961033317</v>
      </c>
    </row>
    <row r="412" spans="1:10" ht="12.75">
      <c r="A412" s="1">
        <v>1.2459</v>
      </c>
      <c r="B412">
        <f t="shared" si="54"/>
        <v>1.2464812500000002</v>
      </c>
      <c r="C412">
        <f t="shared" si="55"/>
        <v>1.2475866666666666</v>
      </c>
      <c r="D412">
        <f t="shared" si="56"/>
        <v>-0.0011054166666664145</v>
      </c>
      <c r="E412">
        <f t="shared" si="48"/>
        <v>-0.0008992187499998935</v>
      </c>
      <c r="F412">
        <f t="shared" si="49"/>
        <v>-5.4531249999989484E-05</v>
      </c>
      <c r="G412">
        <f t="shared" si="50"/>
        <v>-4.168330439815437E-05</v>
      </c>
      <c r="H412">
        <f t="shared" si="51"/>
        <v>-0.0001023943865739114</v>
      </c>
      <c r="I412">
        <f t="shared" si="52"/>
        <v>-4.635054976842624E-05</v>
      </c>
      <c r="J412">
        <f t="shared" si="53"/>
        <v>-0.00014325930748451492</v>
      </c>
    </row>
    <row r="413" spans="1:10" ht="12.75">
      <c r="A413" s="1">
        <v>1.24564</v>
      </c>
      <c r="B413">
        <f t="shared" si="54"/>
        <v>1.2463087500000003</v>
      </c>
      <c r="C413">
        <f t="shared" si="55"/>
        <v>1.247501875</v>
      </c>
      <c r="D413">
        <f t="shared" si="56"/>
        <v>-0.001193124999999684</v>
      </c>
      <c r="E413">
        <f t="shared" si="48"/>
        <v>-0.0009535937499998981</v>
      </c>
      <c r="F413">
        <f t="shared" si="49"/>
        <v>-5.4375000000004615E-05</v>
      </c>
      <c r="G413">
        <f t="shared" si="50"/>
        <v>-4.039749710648973E-05</v>
      </c>
      <c r="H413">
        <f t="shared" si="51"/>
        <v>-0.00012858072916646413</v>
      </c>
      <c r="I413">
        <f t="shared" si="52"/>
        <v>-6.285566165113633E-05</v>
      </c>
      <c r="J413">
        <f t="shared" si="53"/>
        <v>-0.00016505111882710087</v>
      </c>
    </row>
    <row r="414" spans="1:10" ht="12.75">
      <c r="A414" s="1">
        <v>1.2456</v>
      </c>
      <c r="B414">
        <f t="shared" si="54"/>
        <v>1.2461350000000004</v>
      </c>
      <c r="C414">
        <f t="shared" si="55"/>
        <v>1.2474266666666667</v>
      </c>
      <c r="D414">
        <f t="shared" si="56"/>
        <v>-0.0012916666666662469</v>
      </c>
      <c r="E414">
        <f t="shared" si="48"/>
        <v>-0.00100079861111102</v>
      </c>
      <c r="F414">
        <f t="shared" si="49"/>
        <v>-4.720486111112199E-05</v>
      </c>
      <c r="G414">
        <f t="shared" si="50"/>
        <v>-3.890625000001048E-05</v>
      </c>
      <c r="H414">
        <f t="shared" si="51"/>
        <v>-0.00014912471064792434</v>
      </c>
      <c r="I414">
        <f t="shared" si="52"/>
        <v>-8.148720823678268E-05</v>
      </c>
      <c r="J414">
        <f t="shared" si="53"/>
        <v>-0.0001863154658564635</v>
      </c>
    </row>
    <row r="415" spans="1:10" ht="12.75">
      <c r="A415" s="1">
        <v>1.24569</v>
      </c>
      <c r="B415">
        <f t="shared" si="54"/>
        <v>1.2459904166666669</v>
      </c>
      <c r="C415">
        <f t="shared" si="55"/>
        <v>1.2473583333333333</v>
      </c>
      <c r="D415">
        <f t="shared" si="56"/>
        <v>-0.0013679166666664688</v>
      </c>
      <c r="E415">
        <f t="shared" si="48"/>
        <v>-0.0010397135416665981</v>
      </c>
      <c r="F415">
        <f t="shared" si="49"/>
        <v>-3.891493055557804E-05</v>
      </c>
      <c r="G415">
        <f t="shared" si="50"/>
        <v>-3.726815682871594E-05</v>
      </c>
      <c r="H415">
        <f t="shared" si="51"/>
        <v>-0.0001638093171294546</v>
      </c>
      <c r="I415">
        <f t="shared" si="52"/>
        <v>-0.000102371780960552</v>
      </c>
      <c r="J415">
        <f t="shared" si="53"/>
        <v>-0.00020884572723769328</v>
      </c>
    </row>
    <row r="416" spans="1:10" ht="12.75">
      <c r="A416" s="1">
        <v>1.2459</v>
      </c>
      <c r="B416">
        <f t="shared" si="54"/>
        <v>1.245954166666667</v>
      </c>
      <c r="C416">
        <f t="shared" si="55"/>
        <v>1.247306875</v>
      </c>
      <c r="D416">
        <f t="shared" si="56"/>
        <v>-0.0013527083333331191</v>
      </c>
      <c r="E416">
        <f t="shared" si="48"/>
        <v>-0.0010680815972221684</v>
      </c>
      <c r="F416">
        <f t="shared" si="49"/>
        <v>-2.8368055555570313E-05</v>
      </c>
      <c r="G416">
        <f t="shared" si="50"/>
        <v>-3.54141348379774E-05</v>
      </c>
      <c r="H416">
        <f t="shared" si="51"/>
        <v>-0.00018540219907385347</v>
      </c>
      <c r="I416">
        <f t="shared" si="52"/>
        <v>-0.00012099880642352452</v>
      </c>
      <c r="J416">
        <f t="shared" si="53"/>
        <v>-0.0001862702546297252</v>
      </c>
    </row>
    <row r="417" spans="1:10" ht="12.75">
      <c r="A417" s="1">
        <v>1.24639</v>
      </c>
      <c r="B417">
        <f t="shared" si="54"/>
        <v>1.2459237500000002</v>
      </c>
      <c r="C417">
        <f t="shared" si="55"/>
        <v>1.2472539583333335</v>
      </c>
      <c r="D417">
        <f t="shared" si="56"/>
        <v>-0.0013302083333333048</v>
      </c>
      <c r="E417">
        <f t="shared" si="48"/>
        <v>-0.0010870052083333064</v>
      </c>
      <c r="F417">
        <f t="shared" si="49"/>
        <v>-1.892361111113794E-05</v>
      </c>
      <c r="G417">
        <f t="shared" si="50"/>
        <v>-3.346607349538622E-05</v>
      </c>
      <c r="H417">
        <f t="shared" si="51"/>
        <v>-0.00019480613425911856</v>
      </c>
      <c r="I417">
        <f t="shared" si="52"/>
        <v>-0.00013728991849915577</v>
      </c>
      <c r="J417">
        <f t="shared" si="53"/>
        <v>-0.00016291112075631243</v>
      </c>
    </row>
    <row r="418" spans="1:10" ht="12.75">
      <c r="A418" s="1">
        <v>1.24627</v>
      </c>
      <c r="B418">
        <f t="shared" si="54"/>
        <v>1.2459287500000003</v>
      </c>
      <c r="C418">
        <f t="shared" si="55"/>
        <v>1.247224375</v>
      </c>
      <c r="D418">
        <f t="shared" si="56"/>
        <v>-0.0012956249999998004</v>
      </c>
      <c r="E418">
        <f t="shared" si="48"/>
        <v>-0.0010962413194444502</v>
      </c>
      <c r="F418">
        <f t="shared" si="49"/>
        <v>-9.236111111143863E-06</v>
      </c>
      <c r="G418">
        <f t="shared" si="50"/>
        <v>-3.1876446759275534E-05</v>
      </c>
      <c r="H418">
        <f t="shared" si="51"/>
        <v>-0.0001589626736110683</v>
      </c>
      <c r="I418">
        <f t="shared" si="52"/>
        <v>-0.0001499053578317261</v>
      </c>
      <c r="J418">
        <f t="shared" si="53"/>
        <v>-0.00012615439332570324</v>
      </c>
    </row>
    <row r="419" spans="1:10" ht="12.75">
      <c r="A419" s="1">
        <v>1.24661</v>
      </c>
      <c r="B419">
        <f t="shared" si="54"/>
        <v>1.2459416666666667</v>
      </c>
      <c r="C419">
        <f t="shared" si="55"/>
        <v>1.2472085416666667</v>
      </c>
      <c r="D419">
        <f t="shared" si="56"/>
        <v>-0.0012668750000000006</v>
      </c>
      <c r="E419">
        <f t="shared" si="48"/>
        <v>-0.0011015625000000324</v>
      </c>
      <c r="F419">
        <f t="shared" si="49"/>
        <v>-5.321180555582176E-06</v>
      </c>
      <c r="G419">
        <f t="shared" si="50"/>
        <v>-3.067635995372069E-05</v>
      </c>
      <c r="H419">
        <f t="shared" si="51"/>
        <v>-0.00012000868055548456</v>
      </c>
      <c r="I419">
        <f t="shared" si="52"/>
        <v>-0.00015949013792433494</v>
      </c>
      <c r="J419">
        <f t="shared" si="53"/>
        <v>-9.584780092608845E-05</v>
      </c>
    </row>
    <row r="420" spans="1:10" ht="12.75">
      <c r="A420" s="1">
        <v>1.24539</v>
      </c>
      <c r="B420">
        <f t="shared" si="54"/>
        <v>1.2459962500000004</v>
      </c>
      <c r="C420">
        <f t="shared" si="55"/>
        <v>1.2472225000000001</v>
      </c>
      <c r="D420">
        <f t="shared" si="56"/>
        <v>-0.0012262499999997623</v>
      </c>
      <c r="E420">
        <f t="shared" si="48"/>
        <v>-0.0011007552083333871</v>
      </c>
      <c r="F420">
        <f t="shared" si="49"/>
        <v>8.07291666645284E-07</v>
      </c>
      <c r="G420">
        <f t="shared" si="50"/>
        <v>-2.9915002893536448E-05</v>
      </c>
      <c r="H420">
        <f t="shared" si="51"/>
        <v>-7.613570601842404E-05</v>
      </c>
      <c r="I420">
        <f t="shared" si="52"/>
        <v>-0.00016567955488037132</v>
      </c>
      <c r="J420">
        <f t="shared" si="53"/>
        <v>-6.18941695603638E-05</v>
      </c>
    </row>
    <row r="421" spans="1:10" ht="12.75">
      <c r="A421" s="1">
        <v>1.24528</v>
      </c>
      <c r="B421">
        <f t="shared" si="54"/>
        <v>1.2460333333333335</v>
      </c>
      <c r="C421">
        <f t="shared" si="55"/>
        <v>1.2472662500000002</v>
      </c>
      <c r="D421">
        <f t="shared" si="56"/>
        <v>-0.0012329166666666946</v>
      </c>
      <c r="E421">
        <f aca="true" t="shared" si="57" ref="E421:E484">AVERAGE(D409:D432)</f>
        <v>-0.0011059722222222883</v>
      </c>
      <c r="F421">
        <f aca="true" t="shared" si="58" ref="F421:F484">E421-E420</f>
        <v>-5.217013888901166E-06</v>
      </c>
      <c r="G421">
        <f t="shared" si="50"/>
        <v>-2.964699074075879E-05</v>
      </c>
      <c r="H421">
        <f t="shared" si="51"/>
        <v>-2.6801215277765656E-05</v>
      </c>
      <c r="I421">
        <f t="shared" si="52"/>
        <v>-0.00017178759162807256</v>
      </c>
      <c r="J421">
        <f t="shared" si="53"/>
        <v>-6.108036747701239E-05</v>
      </c>
    </row>
    <row r="422" spans="1:10" ht="12.75">
      <c r="A422" s="1">
        <v>1.24464</v>
      </c>
      <c r="B422">
        <f t="shared" si="54"/>
        <v>1.2460666666666669</v>
      </c>
      <c r="C422">
        <f t="shared" si="55"/>
        <v>1.2473181250000003</v>
      </c>
      <c r="D422">
        <f t="shared" si="56"/>
        <v>-0.0012514583333333995</v>
      </c>
      <c r="E422">
        <f t="shared" si="57"/>
        <v>-0.0011170138888889995</v>
      </c>
      <c r="F422">
        <f t="shared" si="58"/>
        <v>-1.1041666666711247E-05</v>
      </c>
      <c r="G422">
        <f t="shared" si="50"/>
        <v>-2.9076605902796866E-05</v>
      </c>
      <c r="H422">
        <f t="shared" si="51"/>
        <v>-5.703848379619258E-05</v>
      </c>
      <c r="I422">
        <f t="shared" si="52"/>
        <v>-0.00017651517891589393</v>
      </c>
      <c r="J422">
        <f t="shared" si="53"/>
        <v>-4.727587287821372E-05</v>
      </c>
    </row>
    <row r="423" spans="1:10" ht="12.75">
      <c r="A423" s="1">
        <v>1.24518</v>
      </c>
      <c r="B423">
        <f t="shared" si="54"/>
        <v>1.246085</v>
      </c>
      <c r="C423">
        <f t="shared" si="55"/>
        <v>1.247334375</v>
      </c>
      <c r="D423">
        <f t="shared" si="56"/>
        <v>-0.001249374999999997</v>
      </c>
      <c r="E423">
        <f t="shared" si="57"/>
        <v>-0.0011303385416668033</v>
      </c>
      <c r="F423">
        <f t="shared" si="58"/>
        <v>-1.3324652777803704E-05</v>
      </c>
      <c r="G423">
        <f t="shared" si="50"/>
        <v>-2.8023726851870832E-05</v>
      </c>
      <c r="H423">
        <f t="shared" si="51"/>
        <v>-0.00010528790509260337</v>
      </c>
      <c r="I423">
        <f t="shared" si="52"/>
        <v>-0.0001855559172453761</v>
      </c>
      <c r="J423">
        <f t="shared" si="53"/>
        <v>-9.04073832948217E-05</v>
      </c>
    </row>
    <row r="424" spans="1:10" ht="12.75">
      <c r="A424" s="1">
        <v>1.24443</v>
      </c>
      <c r="B424">
        <f t="shared" si="54"/>
        <v>1.2461</v>
      </c>
      <c r="C424">
        <f t="shared" si="55"/>
        <v>1.2473656250000003</v>
      </c>
      <c r="D424">
        <f t="shared" si="56"/>
        <v>-0.00126562500000027</v>
      </c>
      <c r="E424">
        <f t="shared" si="57"/>
        <v>-0.001143064236111287</v>
      </c>
      <c r="F424">
        <f t="shared" si="58"/>
        <v>-1.2725694444483794E-05</v>
      </c>
      <c r="G424">
        <f t="shared" si="50"/>
        <v>-2.6304976851871143E-05</v>
      </c>
      <c r="H424">
        <f t="shared" si="51"/>
        <v>-0.00017187499999996893</v>
      </c>
      <c r="I424">
        <f t="shared" si="52"/>
        <v>-0.00019918258101854803</v>
      </c>
      <c r="J424">
        <f t="shared" si="53"/>
        <v>-0.00013626663773171933</v>
      </c>
    </row>
    <row r="425" spans="1:10" ht="12.75">
      <c r="A425" s="1">
        <v>1.24489</v>
      </c>
      <c r="B425">
        <f t="shared" si="54"/>
        <v>1.2462087499999999</v>
      </c>
      <c r="C425">
        <f t="shared" si="55"/>
        <v>1.2474077083333337</v>
      </c>
      <c r="D425">
        <f t="shared" si="56"/>
        <v>-0.0011989583333338327</v>
      </c>
      <c r="E425">
        <f t="shared" si="57"/>
        <v>-0.0011571006944446627</v>
      </c>
      <c r="F425">
        <f t="shared" si="58"/>
        <v>-1.4036458333375633E-05</v>
      </c>
      <c r="G425">
        <f t="shared" si="50"/>
        <v>-2.4032479745389464E-05</v>
      </c>
      <c r="H425">
        <f t="shared" si="51"/>
        <v>-0.0002272497106481678</v>
      </c>
      <c r="I425">
        <f t="shared" si="52"/>
        <v>-0.00021545259452164866</v>
      </c>
      <c r="J425">
        <f t="shared" si="53"/>
        <v>-0.00016270013503100634</v>
      </c>
    </row>
    <row r="426" spans="1:10" ht="12.75">
      <c r="A426" s="1">
        <v>1.24533</v>
      </c>
      <c r="B426">
        <f t="shared" si="54"/>
        <v>1.2463262499999999</v>
      </c>
      <c r="C426">
        <f t="shared" si="55"/>
        <v>1.247435416666667</v>
      </c>
      <c r="D426">
        <f t="shared" si="56"/>
        <v>-0.0011091666666671607</v>
      </c>
      <c r="E426">
        <f t="shared" si="57"/>
        <v>-0.001172994791666937</v>
      </c>
      <c r="F426">
        <f t="shared" si="58"/>
        <v>-1.5894097222274306E-05</v>
      </c>
      <c r="G426">
        <f t="shared" si="50"/>
        <v>-2.1131365740758515E-05</v>
      </c>
      <c r="H426">
        <f t="shared" si="51"/>
        <v>-0.00029011140046309494</v>
      </c>
      <c r="I426">
        <f t="shared" si="52"/>
        <v>-0.00023297194492676062</v>
      </c>
      <c r="J426">
        <f t="shared" si="53"/>
        <v>-0.00017519350405111956</v>
      </c>
    </row>
    <row r="427" spans="1:10" ht="12.75">
      <c r="A427" s="1">
        <v>1.24627</v>
      </c>
      <c r="B427">
        <f t="shared" si="54"/>
        <v>1.2464683333333333</v>
      </c>
      <c r="C427">
        <f t="shared" si="55"/>
        <v>1.2474581250000003</v>
      </c>
      <c r="D427">
        <f t="shared" si="56"/>
        <v>-0.000989791666667017</v>
      </c>
      <c r="E427">
        <f t="shared" si="57"/>
        <v>-0.0011913802083336478</v>
      </c>
      <c r="F427">
        <f t="shared" si="58"/>
        <v>-1.8385416666710785E-05</v>
      </c>
      <c r="G427">
        <f t="shared" si="50"/>
        <v>-1.8187572337978464E-05</v>
      </c>
      <c r="H427">
        <f t="shared" si="51"/>
        <v>-0.00029437934027800515</v>
      </c>
      <c r="I427">
        <f t="shared" si="52"/>
        <v>-0.00025237208236891074</v>
      </c>
      <c r="J427">
        <f t="shared" si="53"/>
        <v>-0.0001940013744215012</v>
      </c>
    </row>
    <row r="428" spans="1:10" ht="12.75">
      <c r="A428" s="1">
        <v>1.24552</v>
      </c>
      <c r="B428">
        <f t="shared" si="54"/>
        <v>1.2466341666666665</v>
      </c>
      <c r="C428">
        <f t="shared" si="55"/>
        <v>1.247537291666667</v>
      </c>
      <c r="D428">
        <f t="shared" si="56"/>
        <v>-0.0009031250000004487</v>
      </c>
      <c r="E428">
        <f t="shared" si="57"/>
        <v>-0.001214210069444786</v>
      </c>
      <c r="F428">
        <f t="shared" si="58"/>
        <v>-2.282986111113816E-05</v>
      </c>
      <c r="G428">
        <f t="shared" si="50"/>
        <v>-1.5292968750013163E-05</v>
      </c>
      <c r="H428">
        <f t="shared" si="51"/>
        <v>-0.00028946035879653004</v>
      </c>
      <c r="I428">
        <f t="shared" si="52"/>
        <v>-0.0002742769217786534</v>
      </c>
      <c r="J428">
        <f t="shared" si="53"/>
        <v>-0.00021904839409742668</v>
      </c>
    </row>
    <row r="429" spans="1:10" ht="12.75">
      <c r="A429" s="1">
        <v>1.24585</v>
      </c>
      <c r="B429">
        <f t="shared" si="54"/>
        <v>1.2467979166666665</v>
      </c>
      <c r="C429">
        <f t="shared" si="55"/>
        <v>1.247612916666667</v>
      </c>
      <c r="D429">
        <f t="shared" si="56"/>
        <v>-0.0008150000000004542</v>
      </c>
      <c r="E429">
        <f t="shared" si="57"/>
        <v>-0.0012455815972225726</v>
      </c>
      <c r="F429">
        <f t="shared" si="58"/>
        <v>-3.1371527777786625E-05</v>
      </c>
      <c r="G429">
        <f t="shared" si="50"/>
        <v>-1.2656611689825884E-05</v>
      </c>
      <c r="H429">
        <f t="shared" si="51"/>
        <v>-0.00026363570601872793</v>
      </c>
      <c r="I429">
        <f t="shared" si="52"/>
        <v>-0.00029874674479178984</v>
      </c>
      <c r="J429">
        <f t="shared" si="53"/>
        <v>-0.0002446982301313643</v>
      </c>
    </row>
    <row r="430" spans="1:10" ht="12.75">
      <c r="A430" s="1">
        <v>1.24643</v>
      </c>
      <c r="B430">
        <f t="shared" si="54"/>
        <v>1.2469345833333332</v>
      </c>
      <c r="C430">
        <f t="shared" si="55"/>
        <v>1.2477245833333337</v>
      </c>
      <c r="D430">
        <f t="shared" si="56"/>
        <v>-0.0007900000000005125</v>
      </c>
      <c r="E430">
        <f t="shared" si="57"/>
        <v>-0.0012859895833336927</v>
      </c>
      <c r="F430">
        <f t="shared" si="58"/>
        <v>-4.040798611112018E-05</v>
      </c>
      <c r="G430">
        <f t="shared" si="50"/>
        <v>-1.0120442708341855E-05</v>
      </c>
      <c r="H430">
        <f t="shared" si="51"/>
        <v>-0.0002536168981484029</v>
      </c>
      <c r="I430">
        <f t="shared" si="52"/>
        <v>-0.0003268801842208171</v>
      </c>
      <c r="J430">
        <f t="shared" si="53"/>
        <v>-0.00028133439429027247</v>
      </c>
    </row>
    <row r="431" spans="1:10" ht="12.75">
      <c r="A431" s="1">
        <v>1.24725</v>
      </c>
      <c r="B431">
        <f t="shared" si="54"/>
        <v>1.2471112499999997</v>
      </c>
      <c r="C431">
        <f t="shared" si="55"/>
        <v>1.2478333333333336</v>
      </c>
      <c r="D431">
        <f t="shared" si="56"/>
        <v>-0.0007220833333339005</v>
      </c>
      <c r="E431">
        <f t="shared" si="57"/>
        <v>-0.0013339843750003744</v>
      </c>
      <c r="F431">
        <f t="shared" si="58"/>
        <v>-4.7994791666681634E-05</v>
      </c>
      <c r="G431">
        <f t="shared" si="50"/>
        <v>-7.751012731487447E-06</v>
      </c>
      <c r="H431">
        <f t="shared" si="51"/>
        <v>-0.0002369429976854408</v>
      </c>
      <c r="I431">
        <f t="shared" si="52"/>
        <v>-0.00036084436487282345</v>
      </c>
      <c r="J431">
        <f t="shared" si="53"/>
        <v>-0.00033964180652006363</v>
      </c>
    </row>
    <row r="432" spans="1:10" ht="12.75">
      <c r="A432" s="1">
        <v>1.24758</v>
      </c>
      <c r="B432">
        <f t="shared" si="54"/>
        <v>1.2472887499999998</v>
      </c>
      <c r="C432">
        <f t="shared" si="55"/>
        <v>1.2481937500000002</v>
      </c>
      <c r="D432">
        <f t="shared" si="56"/>
        <v>-0.0009050000000003777</v>
      </c>
      <c r="E432">
        <f t="shared" si="57"/>
        <v>-0.0013903125000003698</v>
      </c>
      <c r="F432">
        <f t="shared" si="58"/>
        <v>-5.63281249999954E-05</v>
      </c>
      <c r="G432">
        <f t="shared" si="50"/>
        <v>-5.1841001157443E-06</v>
      </c>
      <c r="H432">
        <f t="shared" si="51"/>
        <v>-0.00025669126157431464</v>
      </c>
      <c r="I432">
        <f t="shared" si="52"/>
        <v>-0.00040122100453332147</v>
      </c>
      <c r="J432">
        <f t="shared" si="53"/>
        <v>-0.00040376639660498026</v>
      </c>
    </row>
    <row r="433" spans="1:10" ht="12.75">
      <c r="A433" s="1">
        <v>1.24855</v>
      </c>
      <c r="B433">
        <f t="shared" si="54"/>
        <v>1.2475016666666663</v>
      </c>
      <c r="C433">
        <f t="shared" si="55"/>
        <v>1.2485670833333338</v>
      </c>
      <c r="D433">
        <f t="shared" si="56"/>
        <v>-0.0010654166666674847</v>
      </c>
      <c r="E433">
        <f t="shared" si="57"/>
        <v>-0.0014339409722226026</v>
      </c>
      <c r="F433">
        <f t="shared" si="58"/>
        <v>-4.362847222223287E-05</v>
      </c>
      <c r="G433">
        <f t="shared" si="50"/>
        <v>-2.591507523149757E-06</v>
      </c>
      <c r="H433">
        <f t="shared" si="51"/>
        <v>-0.0002592592592594543</v>
      </c>
      <c r="I433">
        <f t="shared" si="52"/>
        <v>-0.00044726110387746307</v>
      </c>
      <c r="J433">
        <f t="shared" si="53"/>
        <v>-0.00046040099344141596</v>
      </c>
    </row>
    <row r="434" spans="1:10" ht="12.75">
      <c r="A434" s="1">
        <v>1.24805</v>
      </c>
      <c r="B434">
        <f t="shared" si="54"/>
        <v>1.2477599999999998</v>
      </c>
      <c r="C434">
        <f t="shared" si="55"/>
        <v>1.2489552083333335</v>
      </c>
      <c r="D434">
        <f t="shared" si="56"/>
        <v>-0.0011952083333337526</v>
      </c>
      <c r="E434">
        <f t="shared" si="57"/>
        <v>-0.0014630295138892597</v>
      </c>
      <c r="F434">
        <f t="shared" si="58"/>
        <v>-2.9088541666657088E-05</v>
      </c>
      <c r="G434">
        <f aca="true" t="shared" si="59" ref="G434:G497">AVERAGE(F422:F445)</f>
        <v>8.199508101847293E-07</v>
      </c>
      <c r="H434">
        <f aca="true" t="shared" si="60" ref="H434:H497">(G434-G433)*-100</f>
        <v>-0.00034114583333344863</v>
      </c>
      <c r="I434">
        <f t="shared" si="52"/>
        <v>-0.0004994906201776152</v>
      </c>
      <c r="J434">
        <f t="shared" si="53"/>
        <v>-0.0005222951630015214</v>
      </c>
    </row>
    <row r="435" spans="1:10" ht="12.75">
      <c r="A435" s="1">
        <v>1.24776</v>
      </c>
      <c r="B435">
        <f t="shared" si="54"/>
        <v>1.2480045833333329</v>
      </c>
      <c r="C435">
        <f t="shared" si="55"/>
        <v>1.2493152083333336</v>
      </c>
      <c r="D435">
        <f t="shared" si="56"/>
        <v>-0.0013106250000007869</v>
      </c>
      <c r="E435">
        <f t="shared" si="57"/>
        <v>-0.0014760069444448114</v>
      </c>
      <c r="F435">
        <f t="shared" si="58"/>
        <v>-1.2977430555551669E-05</v>
      </c>
      <c r="G435">
        <f t="shared" si="59"/>
        <v>5.096571180558062E-06</v>
      </c>
      <c r="H435">
        <f t="shared" si="60"/>
        <v>-0.0004276620370373333</v>
      </c>
      <c r="I435">
        <f t="shared" si="52"/>
        <v>-0.0005438006365742217</v>
      </c>
      <c r="J435">
        <f t="shared" si="53"/>
        <v>-0.000443100163966065</v>
      </c>
    </row>
    <row r="436" spans="1:10" ht="12.75">
      <c r="A436" s="1">
        <v>1.24851</v>
      </c>
      <c r="B436">
        <f t="shared" si="54"/>
        <v>1.2482499999999994</v>
      </c>
      <c r="C436">
        <f t="shared" si="55"/>
        <v>1.2496922916666668</v>
      </c>
      <c r="D436">
        <f t="shared" si="56"/>
        <v>-0.001442291666667428</v>
      </c>
      <c r="E436">
        <f t="shared" si="57"/>
        <v>-0.0014759982638892406</v>
      </c>
      <c r="F436">
        <f t="shared" si="58"/>
        <v>8.680555570791254E-09</v>
      </c>
      <c r="G436">
        <f t="shared" si="59"/>
        <v>1.0025318287041327E-05</v>
      </c>
      <c r="H436">
        <f t="shared" si="60"/>
        <v>-0.0004928747106483265</v>
      </c>
      <c r="I436">
        <f t="shared" si="52"/>
        <v>-0.0005786584924769921</v>
      </c>
      <c r="J436">
        <f t="shared" si="53"/>
        <v>-0.00034857855902770433</v>
      </c>
    </row>
    <row r="437" spans="1:10" ht="12.75">
      <c r="A437" s="1">
        <v>1.24846</v>
      </c>
      <c r="B437">
        <f t="shared" si="54"/>
        <v>1.248506666666666</v>
      </c>
      <c r="C437">
        <f t="shared" si="55"/>
        <v>1.2500812500000003</v>
      </c>
      <c r="D437">
        <f t="shared" si="56"/>
        <v>-0.0015745833333342674</v>
      </c>
      <c r="E437">
        <f t="shared" si="57"/>
        <v>-0.0014607465277781024</v>
      </c>
      <c r="F437">
        <f t="shared" si="58"/>
        <v>1.525173611113817E-05</v>
      </c>
      <c r="G437">
        <f t="shared" si="59"/>
        <v>1.5515769675932837E-05</v>
      </c>
      <c r="H437">
        <f t="shared" si="60"/>
        <v>-0.000549045138889151</v>
      </c>
      <c r="I437">
        <f t="shared" si="52"/>
        <v>-0.0006025526258681956</v>
      </c>
      <c r="J437">
        <f t="shared" si="53"/>
        <v>-0.00023894133391203463</v>
      </c>
    </row>
    <row r="438" spans="1:10" ht="12.75">
      <c r="A438" s="1">
        <v>1.24901</v>
      </c>
      <c r="B438">
        <f t="shared" si="54"/>
        <v>1.2487358333333327</v>
      </c>
      <c r="C438">
        <f t="shared" si="55"/>
        <v>1.25046875</v>
      </c>
      <c r="D438">
        <f t="shared" si="56"/>
        <v>-0.0017329166666673057</v>
      </c>
      <c r="E438">
        <f t="shared" si="57"/>
        <v>-0.0014373003472225032</v>
      </c>
      <c r="F438">
        <f t="shared" si="58"/>
        <v>2.3446180555599218E-05</v>
      </c>
      <c r="G438">
        <f t="shared" si="59"/>
        <v>2.1663049768528114E-05</v>
      </c>
      <c r="H438">
        <f t="shared" si="60"/>
        <v>-0.0006147280092595276</v>
      </c>
      <c r="I438">
        <f t="shared" si="52"/>
        <v>-0.0006170759789738978</v>
      </c>
      <c r="J438">
        <f t="shared" si="53"/>
        <v>-0.0001452335310570224</v>
      </c>
    </row>
    <row r="439" spans="1:10" ht="12.75">
      <c r="A439" s="1">
        <v>1.24967</v>
      </c>
      <c r="B439">
        <f t="shared" si="54"/>
        <v>1.248925833333333</v>
      </c>
      <c r="C439">
        <f t="shared" si="55"/>
        <v>1.2508416666666669</v>
      </c>
      <c r="D439">
        <f t="shared" si="56"/>
        <v>-0.001915833333333783</v>
      </c>
      <c r="E439">
        <f t="shared" si="57"/>
        <v>-0.001406744791666914</v>
      </c>
      <c r="F439">
        <f t="shared" si="58"/>
        <v>3.05555555555892E-05</v>
      </c>
      <c r="G439">
        <f t="shared" si="59"/>
        <v>2.85583043981609E-05</v>
      </c>
      <c r="H439">
        <f t="shared" si="60"/>
        <v>-0.0006895254629632786</v>
      </c>
      <c r="I439">
        <f t="shared" si="52"/>
        <v>-0.0006212263695988837</v>
      </c>
      <c r="J439">
        <f t="shared" si="53"/>
        <v>-4.150390624985882E-05</v>
      </c>
    </row>
    <row r="440" spans="1:10" ht="12.75">
      <c r="A440" s="1">
        <v>1.24983</v>
      </c>
      <c r="B440">
        <f t="shared" si="54"/>
        <v>1.2491204166666665</v>
      </c>
      <c r="C440">
        <f t="shared" si="55"/>
        <v>1.2512260416666665</v>
      </c>
      <c r="D440">
        <f t="shared" si="56"/>
        <v>-0.002105625</v>
      </c>
      <c r="E440">
        <f t="shared" si="57"/>
        <v>-0.0013718402777779897</v>
      </c>
      <c r="F440">
        <f t="shared" si="58"/>
        <v>3.490451388892435E-05</v>
      </c>
      <c r="G440">
        <f t="shared" si="59"/>
        <v>3.628508391205217E-05</v>
      </c>
      <c r="H440">
        <f t="shared" si="60"/>
        <v>-0.0007726779513891268</v>
      </c>
      <c r="I440">
        <f t="shared" si="52"/>
        <v>-0.0006199514130016408</v>
      </c>
      <c r="J440">
        <f t="shared" si="53"/>
        <v>1.2749565972429346E-05</v>
      </c>
    </row>
    <row r="441" spans="1:10" ht="12.75">
      <c r="A441" s="1">
        <v>1.24967</v>
      </c>
      <c r="B441">
        <f t="shared" si="54"/>
        <v>1.249302083333333</v>
      </c>
      <c r="C441">
        <f t="shared" si="55"/>
        <v>1.2516020833333332</v>
      </c>
      <c r="D441">
        <f t="shared" si="56"/>
        <v>-0.0023000000000001908</v>
      </c>
      <c r="E441">
        <f t="shared" si="57"/>
        <v>-0.001329895833333511</v>
      </c>
      <c r="F441">
        <f t="shared" si="58"/>
        <v>4.1944444444478755E-05</v>
      </c>
      <c r="G441">
        <f t="shared" si="59"/>
        <v>4.4985170717609886E-05</v>
      </c>
      <c r="H441">
        <f t="shared" si="60"/>
        <v>-0.0008700086805557718</v>
      </c>
      <c r="I441">
        <f t="shared" si="52"/>
        <v>-0.0006139277705440603</v>
      </c>
      <c r="J441">
        <f t="shared" si="53"/>
        <v>6.023642457580482E-05</v>
      </c>
    </row>
    <row r="442" spans="1:10" ht="12.75">
      <c r="A442" s="1">
        <v>1.25051</v>
      </c>
      <c r="B442">
        <f t="shared" si="54"/>
        <v>1.2495204166666665</v>
      </c>
      <c r="C442">
        <f t="shared" si="55"/>
        <v>1.2519679166666666</v>
      </c>
      <c r="D442">
        <f t="shared" si="56"/>
        <v>-0.002447500000000158</v>
      </c>
      <c r="E442">
        <f t="shared" si="57"/>
        <v>-0.001282265625000149</v>
      </c>
      <c r="F442">
        <f t="shared" si="58"/>
        <v>4.763020833336196E-05</v>
      </c>
      <c r="G442">
        <f t="shared" si="59"/>
        <v>5.472620081020211E-05</v>
      </c>
      <c r="H442">
        <f t="shared" si="60"/>
        <v>-0.0009741030092592223</v>
      </c>
      <c r="I442">
        <f t="shared" si="52"/>
        <v>-0.0006049307364005194</v>
      </c>
      <c r="J442">
        <f t="shared" si="53"/>
        <v>8.997034143540922E-05</v>
      </c>
    </row>
    <row r="443" spans="1:10" ht="12.75">
      <c r="A443" s="1">
        <v>1.25087</v>
      </c>
      <c r="B443">
        <f t="shared" si="54"/>
        <v>1.249725</v>
      </c>
      <c r="C443">
        <f t="shared" si="55"/>
        <v>1.2523437499999999</v>
      </c>
      <c r="D443">
        <f t="shared" si="56"/>
        <v>-0.002618749999999892</v>
      </c>
      <c r="E443">
        <f t="shared" si="57"/>
        <v>-0.0012259809027778956</v>
      </c>
      <c r="F443">
        <f t="shared" si="58"/>
        <v>5.6284722222253334E-05</v>
      </c>
      <c r="G443">
        <f t="shared" si="59"/>
        <v>6.56166811342765E-05</v>
      </c>
      <c r="H443">
        <f t="shared" si="60"/>
        <v>-0.0010890480324074385</v>
      </c>
      <c r="I443">
        <f t="shared" si="52"/>
        <v>-0.0005916326075424719</v>
      </c>
      <c r="J443">
        <f t="shared" si="53"/>
        <v>0.00013298128858047517</v>
      </c>
    </row>
    <row r="444" spans="1:10" ht="12.75">
      <c r="A444" s="1">
        <v>1.2505</v>
      </c>
      <c r="B444">
        <f t="shared" si="54"/>
        <v>1.2503912499999998</v>
      </c>
      <c r="C444">
        <f t="shared" si="55"/>
        <v>1.2526645833333332</v>
      </c>
      <c r="D444">
        <f t="shared" si="56"/>
        <v>-0.0022733333333333494</v>
      </c>
      <c r="E444">
        <f t="shared" si="57"/>
        <v>-0.0011629513888889813</v>
      </c>
      <c r="F444">
        <f t="shared" si="58"/>
        <v>6.302951388891431E-05</v>
      </c>
      <c r="G444">
        <f t="shared" si="59"/>
        <v>7.74276620370547E-05</v>
      </c>
      <c r="H444">
        <f t="shared" si="60"/>
        <v>-0.0011810980902778202</v>
      </c>
      <c r="I444">
        <f t="shared" si="52"/>
        <v>-0.000574770326967607</v>
      </c>
      <c r="J444">
        <f t="shared" si="53"/>
        <v>0.00016862280574864857</v>
      </c>
    </row>
    <row r="445" spans="1:10" ht="12.75">
      <c r="A445" s="1">
        <v>1.25148</v>
      </c>
      <c r="B445">
        <f t="shared" si="54"/>
        <v>1.2511008333333333</v>
      </c>
      <c r="C445">
        <f t="shared" si="55"/>
        <v>1.2530318749999998</v>
      </c>
      <c r="D445">
        <f t="shared" si="56"/>
        <v>-0.0019310416666664665</v>
      </c>
      <c r="E445">
        <f t="shared" si="57"/>
        <v>-0.0010862934027778548</v>
      </c>
      <c r="F445">
        <f t="shared" si="58"/>
        <v>7.66579861111265E-05</v>
      </c>
      <c r="G445">
        <f t="shared" si="59"/>
        <v>9.023075810186887E-05</v>
      </c>
      <c r="H445">
        <f t="shared" si="60"/>
        <v>-0.0012803096064814177</v>
      </c>
      <c r="I445">
        <f t="shared" si="52"/>
        <v>-0.0005526213469328657</v>
      </c>
      <c r="J445">
        <f t="shared" si="53"/>
        <v>0.0002214898003474134</v>
      </c>
    </row>
    <row r="446" spans="1:10" ht="12.75">
      <c r="A446" s="1">
        <v>1.25051</v>
      </c>
      <c r="B446">
        <f t="shared" si="54"/>
        <v>1.25184375</v>
      </c>
      <c r="C446">
        <f t="shared" si="55"/>
        <v>1.2534066666666666</v>
      </c>
      <c r="D446">
        <f t="shared" si="56"/>
        <v>-0.001562916666666636</v>
      </c>
      <c r="E446">
        <f t="shared" si="57"/>
        <v>-0.000994696180555606</v>
      </c>
      <c r="F446">
        <f t="shared" si="58"/>
        <v>9.159722222224875E-05</v>
      </c>
      <c r="G446">
        <f t="shared" si="59"/>
        <v>0.00010143554687501638</v>
      </c>
      <c r="H446">
        <f t="shared" si="60"/>
        <v>-0.0011204788773147502</v>
      </c>
      <c r="I446">
        <f t="shared" si="52"/>
        <v>-0.0005263234833140215</v>
      </c>
      <c r="J446">
        <f t="shared" si="53"/>
        <v>0.00026297863618844185</v>
      </c>
    </row>
    <row r="447" spans="1:10" ht="12.75">
      <c r="A447" s="1">
        <v>1.25107</v>
      </c>
      <c r="B447">
        <f t="shared" si="54"/>
        <v>1.2525454166666667</v>
      </c>
      <c r="C447">
        <f t="shared" si="55"/>
        <v>1.253794583333333</v>
      </c>
      <c r="D447">
        <f t="shared" si="56"/>
        <v>-0.0012491666666663015</v>
      </c>
      <c r="E447">
        <f t="shared" si="57"/>
        <v>-0.0008897309027778114</v>
      </c>
      <c r="F447">
        <f t="shared" si="58"/>
        <v>0.00010496527777779463</v>
      </c>
      <c r="G447">
        <f t="shared" si="59"/>
        <v>0.0001108543113426073</v>
      </c>
      <c r="H447">
        <f t="shared" si="60"/>
        <v>-0.0009418764467590925</v>
      </c>
      <c r="I447">
        <f aca="true" t="shared" si="61" ref="I447:I510">AVERAGE(H435:H458)</f>
        <v>-0.0004938437379436424</v>
      </c>
      <c r="J447">
        <f aca="true" t="shared" si="62" ref="J447:J510">(I447-I446)*10</f>
        <v>0.00032479745370379105</v>
      </c>
    </row>
    <row r="448" spans="1:10" ht="12.75">
      <c r="A448" s="1">
        <v>1.25059</v>
      </c>
      <c r="B448">
        <f t="shared" si="54"/>
        <v>1.2532845833333335</v>
      </c>
      <c r="C448">
        <f t="shared" si="55"/>
        <v>1.2541841666666664</v>
      </c>
      <c r="D448">
        <f t="shared" si="56"/>
        <v>-0.0008995833333329539</v>
      </c>
      <c r="E448">
        <f t="shared" si="57"/>
        <v>-0.000770685763888899</v>
      </c>
      <c r="F448">
        <f t="shared" si="58"/>
        <v>0.00011904513888891244</v>
      </c>
      <c r="G448">
        <f t="shared" si="59"/>
        <v>0.00011830765335649582</v>
      </c>
      <c r="H448">
        <f t="shared" si="60"/>
        <v>-0.0007453342013888522</v>
      </c>
      <c r="I448">
        <f t="shared" si="61"/>
        <v>-0.00045465916763112404</v>
      </c>
      <c r="J448">
        <f t="shared" si="62"/>
        <v>0.00039184570312518344</v>
      </c>
    </row>
    <row r="449" spans="1:10" ht="12.75">
      <c r="A449" s="1">
        <v>1.25039</v>
      </c>
      <c r="B449">
        <f t="shared" si="54"/>
        <v>1.2539537500000002</v>
      </c>
      <c r="C449">
        <f t="shared" si="55"/>
        <v>1.2545899999999996</v>
      </c>
      <c r="D449">
        <f t="shared" si="56"/>
        <v>-0.0006362499999994498</v>
      </c>
      <c r="E449">
        <f t="shared" si="57"/>
        <v>-0.0006371874999999879</v>
      </c>
      <c r="F449">
        <f t="shared" si="58"/>
        <v>0.00013349826388891106</v>
      </c>
      <c r="G449">
        <f t="shared" si="59"/>
        <v>0.00012406575520834605</v>
      </c>
      <c r="H449">
        <f t="shared" si="60"/>
        <v>-0.0005758101851850231</v>
      </c>
      <c r="I449">
        <f t="shared" si="61"/>
        <v>-0.0004102361231673763</v>
      </c>
      <c r="J449">
        <f t="shared" si="62"/>
        <v>0.00044423044463747766</v>
      </c>
    </row>
    <row r="450" spans="1:10" ht="12.75">
      <c r="A450" s="1">
        <v>1.24989</v>
      </c>
      <c r="B450">
        <f t="shared" si="54"/>
        <v>1.2546112500000002</v>
      </c>
      <c r="C450">
        <f t="shared" si="55"/>
        <v>1.2549870833333332</v>
      </c>
      <c r="D450">
        <f t="shared" si="56"/>
        <v>-0.00037583333333301994</v>
      </c>
      <c r="E450">
        <f t="shared" si="57"/>
        <v>-0.0004875954861110754</v>
      </c>
      <c r="F450">
        <f t="shared" si="58"/>
        <v>0.00014959201388891252</v>
      </c>
      <c r="G450">
        <f t="shared" si="59"/>
        <v>0.0001279629629629736</v>
      </c>
      <c r="H450">
        <f t="shared" si="60"/>
        <v>-0.0003897207754627541</v>
      </c>
      <c r="I450">
        <f t="shared" si="61"/>
        <v>-0.0003605459707753846</v>
      </c>
      <c r="J450">
        <f t="shared" si="62"/>
        <v>0.0004969015239199168</v>
      </c>
    </row>
    <row r="451" spans="1:10" ht="12.75">
      <c r="A451" s="1">
        <v>1.25094</v>
      </c>
      <c r="B451">
        <f t="shared" si="54"/>
        <v>1.2552150000000004</v>
      </c>
      <c r="C451">
        <f t="shared" si="55"/>
        <v>1.2553670833333332</v>
      </c>
      <c r="D451">
        <f t="shared" si="56"/>
        <v>-0.00015208333333283086</v>
      </c>
      <c r="E451">
        <f t="shared" si="57"/>
        <v>-0.00032053819444439563</v>
      </c>
      <c r="F451">
        <f t="shared" si="58"/>
        <v>0.00016705729166667976</v>
      </c>
      <c r="G451">
        <f t="shared" si="59"/>
        <v>0.00013060076678241534</v>
      </c>
      <c r="H451">
        <f t="shared" si="60"/>
        <v>-0.0002637803819441749</v>
      </c>
      <c r="I451">
        <f t="shared" si="61"/>
        <v>-0.00030516523196363784</v>
      </c>
      <c r="J451">
        <f t="shared" si="62"/>
        <v>0.0005538073881174675</v>
      </c>
    </row>
    <row r="452" spans="1:10" ht="12.75">
      <c r="A452" s="1">
        <v>1.24988</v>
      </c>
      <c r="B452">
        <f t="shared" si="54"/>
        <v>1.255817916666667</v>
      </c>
      <c r="C452">
        <f t="shared" si="55"/>
        <v>1.255714375</v>
      </c>
      <c r="D452">
        <f t="shared" si="56"/>
        <v>0.00010354166666703968</v>
      </c>
      <c r="E452">
        <f t="shared" si="57"/>
        <v>-0.00013456597222214853</v>
      </c>
      <c r="F452">
        <f t="shared" si="58"/>
        <v>0.0001859722222222471</v>
      </c>
      <c r="G452">
        <f t="shared" si="59"/>
        <v>0.00013204969618056133</v>
      </c>
      <c r="H452">
        <f t="shared" si="60"/>
        <v>-0.00014489293981459852</v>
      </c>
      <c r="I452">
        <f t="shared" si="61"/>
        <v>-0.00024210611979155384</v>
      </c>
      <c r="J452">
        <f t="shared" si="62"/>
        <v>0.00063059112172084</v>
      </c>
    </row>
    <row r="453" spans="1:10" ht="12.75">
      <c r="A453" s="1">
        <v>1.25109</v>
      </c>
      <c r="B453">
        <f t="shared" si="54"/>
        <v>1.2564062500000002</v>
      </c>
      <c r="C453">
        <f t="shared" si="55"/>
        <v>1.256078125</v>
      </c>
      <c r="D453">
        <f t="shared" si="56"/>
        <v>0.0003281250000002345</v>
      </c>
      <c r="E453">
        <f t="shared" si="57"/>
        <v>6.784722222227813E-05</v>
      </c>
      <c r="F453">
        <f t="shared" si="58"/>
        <v>0.00020241319444442665</v>
      </c>
      <c r="G453">
        <f t="shared" si="59"/>
        <v>0.0001325267650462988</v>
      </c>
      <c r="H453">
        <f t="shared" si="60"/>
        <v>-4.770688657374693E-05</v>
      </c>
      <c r="I453">
        <f t="shared" si="61"/>
        <v>-0.00017055332513490806</v>
      </c>
      <c r="J453">
        <f t="shared" si="62"/>
        <v>0.0007155279465664578</v>
      </c>
    </row>
    <row r="454" spans="1:10" ht="12.75">
      <c r="A454" s="1">
        <v>1.25134</v>
      </c>
      <c r="B454">
        <f t="shared" si="54"/>
        <v>1.2570012500000003</v>
      </c>
      <c r="C454">
        <f t="shared" si="55"/>
        <v>1.2564404166666667</v>
      </c>
      <c r="D454">
        <f t="shared" si="56"/>
        <v>0.0005608333333335658</v>
      </c>
      <c r="E454">
        <f t="shared" si="57"/>
        <v>0.0002888107638889433</v>
      </c>
      <c r="F454">
        <f t="shared" si="58"/>
        <v>0.00022096354166666515</v>
      </c>
      <c r="G454">
        <f t="shared" si="59"/>
        <v>0.0001318713831018514</v>
      </c>
      <c r="H454">
        <f t="shared" si="60"/>
        <v>6.553819444474098E-05</v>
      </c>
      <c r="I454">
        <f t="shared" si="61"/>
        <v>-8.995074990341323E-05</v>
      </c>
      <c r="J454">
        <f t="shared" si="62"/>
        <v>0.0008060257523149483</v>
      </c>
    </row>
    <row r="455" spans="1:10" ht="12.75">
      <c r="A455" s="1">
        <v>1.26324</v>
      </c>
      <c r="B455">
        <f t="shared" si="54"/>
        <v>1.2575762500000003</v>
      </c>
      <c r="C455">
        <f t="shared" si="55"/>
        <v>1.2567856250000002</v>
      </c>
      <c r="D455">
        <f t="shared" si="56"/>
        <v>0.0007906250000000448</v>
      </c>
      <c r="E455">
        <f t="shared" si="57"/>
        <v>0.0005242795138889386</v>
      </c>
      <c r="F455">
        <f t="shared" si="58"/>
        <v>0.00023546874999999528</v>
      </c>
      <c r="G455">
        <f t="shared" si="59"/>
        <v>0.00013019386574073826</v>
      </c>
      <c r="H455">
        <f t="shared" si="60"/>
        <v>0.0001677517361113129</v>
      </c>
      <c r="I455">
        <f t="shared" si="61"/>
        <v>-1.3819565006443562E-06</v>
      </c>
      <c r="J455">
        <f t="shared" si="62"/>
        <v>0.0008856879340276887</v>
      </c>
    </row>
    <row r="456" spans="1:10" ht="12.75">
      <c r="A456" s="1">
        <v>1.26461</v>
      </c>
      <c r="B456">
        <f t="shared" si="54"/>
        <v>1.258040416666667</v>
      </c>
      <c r="C456">
        <f t="shared" si="55"/>
        <v>1.2571056250000003</v>
      </c>
      <c r="D456">
        <f t="shared" si="56"/>
        <v>0.0009347916666666567</v>
      </c>
      <c r="E456">
        <f t="shared" si="57"/>
        <v>0.0007752256944444832</v>
      </c>
      <c r="F456">
        <f t="shared" si="58"/>
        <v>0.00025094618055554463</v>
      </c>
      <c r="G456">
        <f t="shared" si="59"/>
        <v>0.00012744502314814346</v>
      </c>
      <c r="H456">
        <f t="shared" si="60"/>
        <v>0.00027488425925947986</v>
      </c>
      <c r="I456">
        <f t="shared" si="61"/>
        <v>9.617030767759913E-05</v>
      </c>
      <c r="J456">
        <f t="shared" si="62"/>
        <v>0.000975522641782435</v>
      </c>
    </row>
    <row r="457" spans="1:10" ht="12.75">
      <c r="A457" s="1">
        <v>1.26638</v>
      </c>
      <c r="B457">
        <f t="shared" si="54"/>
        <v>1.2585620833333335</v>
      </c>
      <c r="C457">
        <f t="shared" si="55"/>
        <v>1.257429166666667</v>
      </c>
      <c r="D457">
        <f t="shared" si="56"/>
        <v>0.0011329166666664836</v>
      </c>
      <c r="E457">
        <f t="shared" si="57"/>
        <v>0.00100051215277779</v>
      </c>
      <c r="F457">
        <f t="shared" si="58"/>
        <v>0.00022528645833330685</v>
      </c>
      <c r="G457">
        <f t="shared" si="59"/>
        <v>0.00012372612847221542</v>
      </c>
      <c r="H457">
        <f t="shared" si="60"/>
        <v>0.0003718894675928036</v>
      </c>
      <c r="I457">
        <f t="shared" si="61"/>
        <v>0.00020088101610738263</v>
      </c>
      <c r="J457">
        <f t="shared" si="62"/>
        <v>0.001047107084297835</v>
      </c>
    </row>
    <row r="458" spans="1:10" ht="12.75">
      <c r="A458" s="1">
        <v>1.26489</v>
      </c>
      <c r="B458">
        <f t="shared" si="54"/>
        <v>1.2590533333333334</v>
      </c>
      <c r="C458">
        <f t="shared" si="55"/>
        <v>1.257729375</v>
      </c>
      <c r="D458">
        <f t="shared" si="56"/>
        <v>0.0013239583333333194</v>
      </c>
      <c r="E458">
        <f t="shared" si="57"/>
        <v>0.0011974739583333154</v>
      </c>
      <c r="F458">
        <f t="shared" si="58"/>
        <v>0.00019696180555552533</v>
      </c>
      <c r="G458">
        <f t="shared" si="59"/>
        <v>0.00011934244791665892</v>
      </c>
      <c r="H458">
        <f t="shared" si="60"/>
        <v>0.0004383680555556505</v>
      </c>
      <c r="I458">
        <f t="shared" si="61"/>
        <v>0.0003135941116899382</v>
      </c>
      <c r="J458">
        <f t="shared" si="62"/>
        <v>0.001127130955825556</v>
      </c>
    </row>
    <row r="459" spans="1:10" ht="12.75">
      <c r="A459" s="1">
        <v>1.2655</v>
      </c>
      <c r="B459">
        <f t="shared" si="54"/>
        <v>1.2595845833333335</v>
      </c>
      <c r="C459">
        <f t="shared" si="55"/>
        <v>1.2580381250000003</v>
      </c>
      <c r="D459">
        <f t="shared" si="56"/>
        <v>0.0015464583333331117</v>
      </c>
      <c r="E459">
        <f t="shared" si="57"/>
        <v>0.0013633767361110882</v>
      </c>
      <c r="F459">
        <f t="shared" si="58"/>
        <v>0.00016590277777777285</v>
      </c>
      <c r="G459">
        <f t="shared" si="59"/>
        <v>0.00011421477141202782</v>
      </c>
      <c r="H459">
        <f t="shared" si="60"/>
        <v>0.0005127676504631103</v>
      </c>
      <c r="I459">
        <f t="shared" si="61"/>
        <v>0.0004130120924962558</v>
      </c>
      <c r="J459">
        <f t="shared" si="62"/>
        <v>0.0009941798080631758</v>
      </c>
    </row>
    <row r="460" spans="1:10" ht="12.75">
      <c r="A460" s="1">
        <v>1.26457</v>
      </c>
      <c r="B460">
        <f t="shared" si="54"/>
        <v>1.2601183333333335</v>
      </c>
      <c r="C460">
        <f t="shared" si="55"/>
        <v>1.258356666666667</v>
      </c>
      <c r="D460">
        <f t="shared" si="56"/>
        <v>0.0017616666666664393</v>
      </c>
      <c r="E460">
        <f t="shared" si="57"/>
        <v>0.001501579861111065</v>
      </c>
      <c r="F460">
        <f t="shared" si="58"/>
        <v>0.00013820312499997667</v>
      </c>
      <c r="G460">
        <f t="shared" si="59"/>
        <v>0.00010848198784721163</v>
      </c>
      <c r="H460">
        <f t="shared" si="60"/>
        <v>0.0005732783564816186</v>
      </c>
      <c r="I460">
        <f t="shared" si="61"/>
        <v>0.0004974531008874447</v>
      </c>
      <c r="J460">
        <f t="shared" si="62"/>
        <v>0.0008444100839118888</v>
      </c>
    </row>
    <row r="461" spans="1:10" ht="12.75">
      <c r="A461" s="1">
        <v>1.26424</v>
      </c>
      <c r="B461">
        <f aca="true" t="shared" si="63" ref="B461:B524">AVERAGE(A449:A472)</f>
        <v>1.2606733333333333</v>
      </c>
      <c r="C461">
        <f t="shared" si="55"/>
        <v>1.2586577083333337</v>
      </c>
      <c r="D461">
        <f t="shared" si="56"/>
        <v>0.0020156249999996323</v>
      </c>
      <c r="E461">
        <f t="shared" si="57"/>
        <v>0.0016103645833332643</v>
      </c>
      <c r="F461">
        <f t="shared" si="58"/>
        <v>0.00010878472222219937</v>
      </c>
      <c r="G461">
        <f t="shared" si="59"/>
        <v>0.00010204680266202513</v>
      </c>
      <c r="H461">
        <f t="shared" si="60"/>
        <v>0.0006435185185186496</v>
      </c>
      <c r="I461">
        <f t="shared" si="61"/>
        <v>0.0005660355179399127</v>
      </c>
      <c r="J461">
        <f t="shared" si="62"/>
        <v>0.0006858241705246806</v>
      </c>
    </row>
    <row r="462" spans="1:10" ht="12.75">
      <c r="A462" s="1">
        <v>1.2635</v>
      </c>
      <c r="B462">
        <f t="shared" si="63"/>
        <v>1.2612383333333332</v>
      </c>
      <c r="C462">
        <f t="shared" si="55"/>
        <v>1.2589618750000002</v>
      </c>
      <c r="D462">
        <f t="shared" si="56"/>
        <v>0.002276458333333009</v>
      </c>
      <c r="E462">
        <f t="shared" si="57"/>
        <v>0.001697118055555465</v>
      </c>
      <c r="F462">
        <f t="shared" si="58"/>
        <v>8.675347222220076E-05</v>
      </c>
      <c r="G462">
        <f t="shared" si="59"/>
        <v>9.49027054398012E-05</v>
      </c>
      <c r="H462">
        <f t="shared" si="60"/>
        <v>0.0007144097222223935</v>
      </c>
      <c r="I462">
        <f t="shared" si="61"/>
        <v>0.0006204050323110448</v>
      </c>
      <c r="J462">
        <f t="shared" si="62"/>
        <v>0.0005436951437113203</v>
      </c>
    </row>
    <row r="463" spans="1:10" ht="12.75">
      <c r="A463" s="1">
        <v>1.26414</v>
      </c>
      <c r="B463">
        <f t="shared" si="63"/>
        <v>1.2618083333333336</v>
      </c>
      <c r="C463">
        <f t="shared" si="55"/>
        <v>1.2592608333333335</v>
      </c>
      <c r="D463">
        <f t="shared" si="56"/>
        <v>0.002547500000000147</v>
      </c>
      <c r="E463">
        <f t="shared" si="57"/>
        <v>0.0017624479166665579</v>
      </c>
      <c r="F463">
        <f t="shared" si="58"/>
        <v>6.532986111109284E-05</v>
      </c>
      <c r="G463">
        <f t="shared" si="59"/>
        <v>8.66637731481338E-05</v>
      </c>
      <c r="H463">
        <f t="shared" si="60"/>
        <v>0.0008238932291667394</v>
      </c>
      <c r="I463">
        <f t="shared" si="61"/>
        <v>0.0006596333068094899</v>
      </c>
      <c r="J463">
        <f t="shared" si="62"/>
        <v>0.00039228274498445117</v>
      </c>
    </row>
    <row r="464" spans="1:10" ht="12.75">
      <c r="A464" s="1">
        <v>1.26395</v>
      </c>
      <c r="B464">
        <f t="shared" si="63"/>
        <v>1.2623083333333334</v>
      </c>
      <c r="C464">
        <f t="shared" si="55"/>
        <v>1.2595560416666671</v>
      </c>
      <c r="D464">
        <f t="shared" si="56"/>
        <v>0.00275229166666624</v>
      </c>
      <c r="E464">
        <f t="shared" si="57"/>
        <v>0.0018088020833331813</v>
      </c>
      <c r="F464">
        <f t="shared" si="58"/>
        <v>4.63541666666234E-05</v>
      </c>
      <c r="G464">
        <f t="shared" si="59"/>
        <v>7.721788194443011E-05</v>
      </c>
      <c r="H464">
        <f t="shared" si="60"/>
        <v>0.0009445891203703691</v>
      </c>
      <c r="I464">
        <f t="shared" si="61"/>
        <v>0.0006883876470872538</v>
      </c>
      <c r="J464">
        <f t="shared" si="62"/>
        <v>0.0002875434027776395</v>
      </c>
    </row>
    <row r="465" spans="1:10" ht="12.75">
      <c r="A465" s="1">
        <v>1.26395</v>
      </c>
      <c r="B465">
        <f t="shared" si="63"/>
        <v>1.2628541666666668</v>
      </c>
      <c r="C465">
        <f t="shared" si="55"/>
        <v>1.259851041666667</v>
      </c>
      <c r="D465">
        <f t="shared" si="56"/>
        <v>0.0030031249999997733</v>
      </c>
      <c r="E465">
        <f t="shared" si="57"/>
        <v>0.0018350173611109226</v>
      </c>
      <c r="F465">
        <f t="shared" si="58"/>
        <v>2.6215277777741353E-05</v>
      </c>
      <c r="G465">
        <f t="shared" si="59"/>
        <v>6.657335069442908E-05</v>
      </c>
      <c r="H465">
        <f t="shared" si="60"/>
        <v>0.0010644531250001037</v>
      </c>
      <c r="I465">
        <f t="shared" si="61"/>
        <v>0.0007067012080440321</v>
      </c>
      <c r="J465">
        <f t="shared" si="62"/>
        <v>0.0001831356095677826</v>
      </c>
    </row>
    <row r="466" spans="1:10" ht="12.75">
      <c r="A466" s="1">
        <v>1.26431</v>
      </c>
      <c r="B466">
        <f t="shared" si="63"/>
        <v>1.2633604166666668</v>
      </c>
      <c r="C466">
        <f t="shared" si="55"/>
        <v>1.260156666666667</v>
      </c>
      <c r="D466">
        <f t="shared" si="56"/>
        <v>0.0032037499999997276</v>
      </c>
      <c r="E466">
        <f t="shared" si="57"/>
        <v>0.0018423871527775693</v>
      </c>
      <c r="F466">
        <f t="shared" si="58"/>
        <v>7.369791666646643E-06</v>
      </c>
      <c r="G466">
        <f t="shared" si="59"/>
        <v>5.505787037035675E-05</v>
      </c>
      <c r="H466">
        <f t="shared" si="60"/>
        <v>0.0011515480324072326</v>
      </c>
      <c r="I466">
        <f t="shared" si="61"/>
        <v>0.0007164366922261054</v>
      </c>
      <c r="J466">
        <f t="shared" si="62"/>
        <v>9.735484182073315E-05</v>
      </c>
    </row>
    <row r="467" spans="1:10" ht="12.75">
      <c r="A467" s="1">
        <v>1.26201</v>
      </c>
      <c r="B467">
        <f t="shared" si="63"/>
        <v>1.26384625</v>
      </c>
      <c r="C467">
        <f t="shared" si="55"/>
        <v>1.2604422916666669</v>
      </c>
      <c r="D467">
        <f t="shared" si="56"/>
        <v>0.003403958333333179</v>
      </c>
      <c r="E467">
        <f t="shared" si="57"/>
        <v>0.0018326996527775474</v>
      </c>
      <c r="F467">
        <f t="shared" si="58"/>
        <v>-9.687500000021831E-06</v>
      </c>
      <c r="G467">
        <f t="shared" si="59"/>
        <v>4.2535807291652694E-05</v>
      </c>
      <c r="H467">
        <f t="shared" si="60"/>
        <v>0.0012522063078704057</v>
      </c>
      <c r="I467">
        <f t="shared" si="61"/>
        <v>0.0007168224946952196</v>
      </c>
      <c r="J467">
        <f t="shared" si="62"/>
        <v>3.858024691141522E-06</v>
      </c>
    </row>
    <row r="468" spans="1:10" ht="12.75">
      <c r="A468" s="1">
        <v>1.26302</v>
      </c>
      <c r="B468">
        <f t="shared" si="63"/>
        <v>1.2638199999999997</v>
      </c>
      <c r="C468">
        <f t="shared" si="55"/>
        <v>1.2606864583333337</v>
      </c>
      <c r="D468">
        <f t="shared" si="56"/>
        <v>0.0031335416666660176</v>
      </c>
      <c r="E468">
        <f t="shared" si="57"/>
        <v>0.001806475694444189</v>
      </c>
      <c r="F468">
        <f t="shared" si="58"/>
        <v>-2.622395833335833E-05</v>
      </c>
      <c r="G468">
        <f t="shared" si="59"/>
        <v>2.9216218171282855E-05</v>
      </c>
      <c r="H468">
        <f t="shared" si="60"/>
        <v>0.001331958912036984</v>
      </c>
      <c r="I468">
        <f t="shared" si="61"/>
        <v>0.0007089466989776104</v>
      </c>
      <c r="J468">
        <f t="shared" si="62"/>
        <v>-7.875795717609169E-05</v>
      </c>
    </row>
    <row r="469" spans="1:10" ht="12.75">
      <c r="A469" s="1">
        <v>1.26327</v>
      </c>
      <c r="B469">
        <f t="shared" si="63"/>
        <v>1.2637574999999999</v>
      </c>
      <c r="C469">
        <f t="shared" si="55"/>
        <v>1.2609614583333337</v>
      </c>
      <c r="D469">
        <f t="shared" si="56"/>
        <v>0.002796041666666138</v>
      </c>
      <c r="E469">
        <f t="shared" si="57"/>
        <v>0.0017779253472219592</v>
      </c>
      <c r="F469">
        <f t="shared" si="58"/>
        <v>-2.8550347222229934E-05</v>
      </c>
      <c r="G469">
        <f t="shared" si="59"/>
        <v>1.4968171296283721E-05</v>
      </c>
      <c r="H469">
        <f t="shared" si="60"/>
        <v>0.0014248046874999133</v>
      </c>
      <c r="I469">
        <f t="shared" si="61"/>
        <v>0.0006934452763309894</v>
      </c>
      <c r="J469">
        <f t="shared" si="62"/>
        <v>-0.00015501422646620948</v>
      </c>
    </row>
    <row r="470" spans="1:10" ht="12.75">
      <c r="A470" s="1">
        <v>1.26326</v>
      </c>
      <c r="B470">
        <f t="shared" si="63"/>
        <v>1.263615</v>
      </c>
      <c r="C470">
        <f t="shared" si="55"/>
        <v>1.26119625</v>
      </c>
      <c r="D470">
        <f t="shared" si="56"/>
        <v>0.002418749999999914</v>
      </c>
      <c r="E470">
        <f t="shared" si="57"/>
        <v>0.0017464583333330619</v>
      </c>
      <c r="F470">
        <f t="shared" si="58"/>
        <v>-3.146701388889728E-05</v>
      </c>
      <c r="G470">
        <f t="shared" si="59"/>
        <v>2.3126446759149655E-06</v>
      </c>
      <c r="H470">
        <f t="shared" si="60"/>
        <v>0.0012655526620368755</v>
      </c>
      <c r="I470">
        <f t="shared" si="61"/>
        <v>0.0006707221137152319</v>
      </c>
      <c r="J470">
        <f t="shared" si="62"/>
        <v>-0.0002272316261575755</v>
      </c>
    </row>
    <row r="471" spans="1:10" ht="12.75">
      <c r="A471" s="1">
        <v>1.26388</v>
      </c>
      <c r="B471">
        <f t="shared" si="63"/>
        <v>1.2635308333333333</v>
      </c>
      <c r="C471">
        <f t="shared" si="55"/>
        <v>1.2614631250000001</v>
      </c>
      <c r="D471">
        <f t="shared" si="56"/>
        <v>0.0020677083333331403</v>
      </c>
      <c r="E471">
        <f t="shared" si="57"/>
        <v>0.001713836805555267</v>
      </c>
      <c r="F471">
        <f t="shared" si="58"/>
        <v>-3.2621527777794814E-05</v>
      </c>
      <c r="G471">
        <f t="shared" si="59"/>
        <v>-8.534432870379444E-06</v>
      </c>
      <c r="H471">
        <f t="shared" si="60"/>
        <v>0.001084707754629441</v>
      </c>
      <c r="I471">
        <f t="shared" si="61"/>
        <v>0.0006457067418980936</v>
      </c>
      <c r="J471">
        <f t="shared" si="62"/>
        <v>-0.0002501537181713825</v>
      </c>
    </row>
    <row r="472" spans="1:10" ht="12.75">
      <c r="A472" s="1">
        <v>1.26391</v>
      </c>
      <c r="B472">
        <f t="shared" si="63"/>
        <v>1.26342875</v>
      </c>
      <c r="C472">
        <f t="shared" si="55"/>
        <v>1.2617175000000003</v>
      </c>
      <c r="D472">
        <f t="shared" si="56"/>
        <v>0.001711249999999831</v>
      </c>
      <c r="E472">
        <f t="shared" si="57"/>
        <v>0.0016784374999997038</v>
      </c>
      <c r="F472">
        <f t="shared" si="58"/>
        <v>-3.539930555556325E-05</v>
      </c>
      <c r="G472">
        <f t="shared" si="59"/>
        <v>-1.754087094908322E-05</v>
      </c>
      <c r="H472">
        <f t="shared" si="60"/>
        <v>0.0009006438078703777</v>
      </c>
      <c r="I472">
        <f t="shared" si="61"/>
        <v>0.0006185197241511707</v>
      </c>
      <c r="J472">
        <f t="shared" si="62"/>
        <v>-0.00027187017746922986</v>
      </c>
    </row>
    <row r="473" spans="1:10" ht="12.75">
      <c r="A473" s="1">
        <v>1.26395</v>
      </c>
      <c r="B473">
        <f t="shared" si="63"/>
        <v>1.2633616666666667</v>
      </c>
      <c r="C473">
        <f aca="true" t="shared" si="64" ref="C473:C536">AVERAGE(A449:A496)</f>
        <v>1.2619158333333333</v>
      </c>
      <c r="D473">
        <f aca="true" t="shared" si="65" ref="D473:D536">B473-C473</f>
        <v>0.0014458333333333684</v>
      </c>
      <c r="E473">
        <f t="shared" si="57"/>
        <v>0.001640477430555241</v>
      </c>
      <c r="F473">
        <f t="shared" si="58"/>
        <v>-3.7960069444462844E-05</v>
      </c>
      <c r="G473">
        <f t="shared" si="59"/>
        <v>-2.4831452546304677E-05</v>
      </c>
      <c r="H473">
        <f t="shared" si="60"/>
        <v>0.0007290581597221457</v>
      </c>
      <c r="I473">
        <f t="shared" si="61"/>
        <v>0.0005899763695986891</v>
      </c>
      <c r="J473">
        <f t="shared" si="62"/>
        <v>-0.0002854335455248157</v>
      </c>
    </row>
    <row r="474" spans="1:10" ht="12.75">
      <c r="A474" s="1">
        <v>1.26357</v>
      </c>
      <c r="B474">
        <f t="shared" si="63"/>
        <v>1.2633124999999998</v>
      </c>
      <c r="C474">
        <f t="shared" si="64"/>
        <v>1.2621204166666666</v>
      </c>
      <c r="D474">
        <f t="shared" si="65"/>
        <v>0.0011920833333332048</v>
      </c>
      <c r="E474">
        <f t="shared" si="57"/>
        <v>0.0015923350694441358</v>
      </c>
      <c r="F474">
        <f t="shared" si="58"/>
        <v>-4.8142361111105144E-05</v>
      </c>
      <c r="G474">
        <f t="shared" si="59"/>
        <v>-3.034903067130396E-05</v>
      </c>
      <c r="H474">
        <f t="shared" si="60"/>
        <v>0.0005517578124999284</v>
      </c>
      <c r="I474">
        <f t="shared" si="61"/>
        <v>0.0005600751711997601</v>
      </c>
      <c r="J474">
        <f t="shared" si="62"/>
        <v>-0.0002990119839892894</v>
      </c>
    </row>
    <row r="475" spans="1:10" ht="12.75">
      <c r="A475" s="1">
        <v>1.26294</v>
      </c>
      <c r="B475">
        <f t="shared" si="63"/>
        <v>1.2633066666666664</v>
      </c>
      <c r="C475">
        <f t="shared" si="64"/>
        <v>1.2623462500000002</v>
      </c>
      <c r="D475">
        <f t="shared" si="65"/>
        <v>0.0009604166666661307</v>
      </c>
      <c r="E475">
        <f t="shared" si="57"/>
        <v>0.0015326909722219266</v>
      </c>
      <c r="F475">
        <f t="shared" si="58"/>
        <v>-5.9644097222209206E-05</v>
      </c>
      <c r="G475">
        <f t="shared" si="59"/>
        <v>-3.461226851852554E-05</v>
      </c>
      <c r="H475">
        <f t="shared" si="60"/>
        <v>0.00042632378472215763</v>
      </c>
      <c r="I475">
        <f t="shared" si="61"/>
        <v>0.0005287648895639438</v>
      </c>
      <c r="J475">
        <f t="shared" si="62"/>
        <v>-0.00031310281635816336</v>
      </c>
    </row>
    <row r="476" spans="1:10" ht="12.75">
      <c r="A476" s="1">
        <v>1.26298</v>
      </c>
      <c r="B476">
        <f t="shared" si="63"/>
        <v>1.2632941666666664</v>
      </c>
      <c r="C476">
        <f t="shared" si="64"/>
        <v>1.2625614583333336</v>
      </c>
      <c r="D476">
        <f t="shared" si="65"/>
        <v>0.0007327083333328321</v>
      </c>
      <c r="E476">
        <f t="shared" si="57"/>
        <v>0.0014631944444441491</v>
      </c>
      <c r="F476">
        <f t="shared" si="58"/>
        <v>-6.949652777777748E-05</v>
      </c>
      <c r="G476">
        <f t="shared" si="59"/>
        <v>-3.755859375000638E-05</v>
      </c>
      <c r="H476">
        <f t="shared" si="60"/>
        <v>0.00029463252314808406</v>
      </c>
      <c r="I476">
        <f t="shared" si="61"/>
        <v>0.0004909758391202708</v>
      </c>
      <c r="J476">
        <f t="shared" si="62"/>
        <v>-0.0003778905044367299</v>
      </c>
    </row>
    <row r="477" spans="1:10" ht="12.75">
      <c r="A477" s="1">
        <v>1.26324</v>
      </c>
      <c r="B477">
        <f t="shared" si="63"/>
        <v>1.2632958333333333</v>
      </c>
      <c r="C477">
        <f t="shared" si="64"/>
        <v>1.2627908333333335</v>
      </c>
      <c r="D477">
        <f t="shared" si="65"/>
        <v>0.0005049999999997556</v>
      </c>
      <c r="E477">
        <f t="shared" si="57"/>
        <v>0.0013892361111108402</v>
      </c>
      <c r="F477">
        <f t="shared" si="58"/>
        <v>-7.395833333330892E-05</v>
      </c>
      <c r="G477">
        <f t="shared" si="59"/>
        <v>-3.941804108796653E-05</v>
      </c>
      <c r="H477">
        <f t="shared" si="60"/>
        <v>0.00018594473379601555</v>
      </c>
      <c r="I477">
        <f t="shared" si="61"/>
        <v>0.00044617754147367</v>
      </c>
      <c r="J477">
        <f t="shared" si="62"/>
        <v>-0.0004479829764660081</v>
      </c>
    </row>
    <row r="478" spans="1:10" ht="12.75">
      <c r="A478" s="1">
        <v>1.263</v>
      </c>
      <c r="B478">
        <f t="shared" si="63"/>
        <v>1.2633120833333333</v>
      </c>
      <c r="C478">
        <f t="shared" si="64"/>
        <v>1.2629837500000003</v>
      </c>
      <c r="D478">
        <f t="shared" si="65"/>
        <v>0.0003283333333330418</v>
      </c>
      <c r="E478">
        <f t="shared" si="57"/>
        <v>0.0013096701388886078</v>
      </c>
      <c r="F478">
        <f t="shared" si="58"/>
        <v>-7.956597222223238E-05</v>
      </c>
      <c r="G478">
        <f t="shared" si="59"/>
        <v>-4.016601562500134E-05</v>
      </c>
      <c r="H478">
        <f t="shared" si="60"/>
        <v>7.479745370348085E-05</v>
      </c>
      <c r="I478">
        <f t="shared" si="61"/>
        <v>0.00039545355902768047</v>
      </c>
      <c r="J478">
        <f t="shared" si="62"/>
        <v>-0.0005072398244598955</v>
      </c>
    </row>
    <row r="479" spans="1:10" ht="12.75">
      <c r="A479" s="1">
        <v>1.26261</v>
      </c>
      <c r="B479">
        <f t="shared" si="63"/>
        <v>1.263308333333333</v>
      </c>
      <c r="C479">
        <f t="shared" si="64"/>
        <v>1.2631470833333336</v>
      </c>
      <c r="D479">
        <f t="shared" si="65"/>
        <v>0.00016124999999944656</v>
      </c>
      <c r="E479">
        <f t="shared" si="57"/>
        <v>0.001225468749999727</v>
      </c>
      <c r="F479">
        <f t="shared" si="58"/>
        <v>-8.420138888888084E-05</v>
      </c>
      <c r="G479">
        <f t="shared" si="59"/>
        <v>-3.995334201388826E-05</v>
      </c>
      <c r="H479">
        <f t="shared" si="60"/>
        <v>-2.1267361111308036E-05</v>
      </c>
      <c r="I479">
        <f t="shared" si="61"/>
        <v>0.0003420937620562459</v>
      </c>
      <c r="J479">
        <f t="shared" si="62"/>
        <v>-0.0005335979697143454</v>
      </c>
    </row>
    <row r="480" spans="1:10" ht="12.75">
      <c r="A480" s="1">
        <v>1.26311</v>
      </c>
      <c r="B480">
        <f t="shared" si="63"/>
        <v>1.2633325</v>
      </c>
      <c r="C480">
        <f t="shared" si="64"/>
        <v>1.2630829166666668</v>
      </c>
      <c r="D480">
        <f t="shared" si="65"/>
        <v>0.00024958333333313654</v>
      </c>
      <c r="E480">
        <f t="shared" si="57"/>
        <v>0.0011344618055552924</v>
      </c>
      <c r="F480">
        <f t="shared" si="58"/>
        <v>-9.100694444443458E-05</v>
      </c>
      <c r="G480">
        <f t="shared" si="59"/>
        <v>-3.898184317129402E-05</v>
      </c>
      <c r="H480">
        <f t="shared" si="60"/>
        <v>-9.714988425942408E-05</v>
      </c>
      <c r="I480">
        <f t="shared" si="61"/>
        <v>0.0002855767144096389</v>
      </c>
      <c r="J480">
        <f t="shared" si="62"/>
        <v>-0.0005651704764660705</v>
      </c>
    </row>
    <row r="481" spans="1:10" ht="12.75">
      <c r="A481" s="1">
        <v>1.26296</v>
      </c>
      <c r="B481">
        <f t="shared" si="63"/>
        <v>1.263360833333333</v>
      </c>
      <c r="C481">
        <f t="shared" si="64"/>
        <v>1.262983125</v>
      </c>
      <c r="D481">
        <f t="shared" si="65"/>
        <v>0.00037770833333294895</v>
      </c>
      <c r="E481">
        <f t="shared" si="57"/>
        <v>0.0010560156249997492</v>
      </c>
      <c r="F481">
        <f t="shared" si="58"/>
        <v>-7.84461805555432E-05</v>
      </c>
      <c r="G481">
        <f t="shared" si="59"/>
        <v>-3.7247178819440244E-05</v>
      </c>
      <c r="H481">
        <f t="shared" si="60"/>
        <v>-0.00017346643518537767</v>
      </c>
      <c r="I481">
        <f t="shared" si="61"/>
        <v>0.00022660319010409135</v>
      </c>
      <c r="J481">
        <f t="shared" si="62"/>
        <v>-0.0005897352430554752</v>
      </c>
    </row>
    <row r="482" spans="1:10" ht="12.75">
      <c r="A482" s="1">
        <v>1.26287</v>
      </c>
      <c r="B482">
        <f t="shared" si="63"/>
        <v>1.2633391666666665</v>
      </c>
      <c r="C482">
        <f t="shared" si="64"/>
        <v>1.2627981250000002</v>
      </c>
      <c r="D482">
        <f t="shared" si="65"/>
        <v>0.0005410416666662421</v>
      </c>
      <c r="E482">
        <f t="shared" si="57"/>
        <v>0.0009926475694442087</v>
      </c>
      <c r="F482">
        <f t="shared" si="58"/>
        <v>-6.336805555554048E-05</v>
      </c>
      <c r="G482">
        <f t="shared" si="59"/>
        <v>-3.562717013888357E-05</v>
      </c>
      <c r="H482">
        <f t="shared" si="60"/>
        <v>-0.0001620008680556675</v>
      </c>
      <c r="I482">
        <f t="shared" si="61"/>
        <v>0.00016332555700224825</v>
      </c>
      <c r="J482">
        <f t="shared" si="62"/>
        <v>-0.000632776331018431</v>
      </c>
    </row>
    <row r="483" spans="1:10" ht="12.75">
      <c r="A483" s="1">
        <v>1.26305</v>
      </c>
      <c r="B483">
        <f t="shared" si="63"/>
        <v>1.2633416666666666</v>
      </c>
      <c r="C483">
        <f t="shared" si="64"/>
        <v>1.262644791666667</v>
      </c>
      <c r="D483">
        <f t="shared" si="65"/>
        <v>0.0006968749999995971</v>
      </c>
      <c r="E483">
        <f t="shared" si="57"/>
        <v>0.000942395833333091</v>
      </c>
      <c r="F483">
        <f t="shared" si="58"/>
        <v>-5.025173611111777E-05</v>
      </c>
      <c r="G483">
        <f t="shared" si="59"/>
        <v>-3.422996238425313E-05</v>
      </c>
      <c r="H483">
        <f t="shared" si="60"/>
        <v>-0.00013972077546304414</v>
      </c>
      <c r="I483">
        <f t="shared" si="61"/>
        <v>0.0001101390697337403</v>
      </c>
      <c r="J483">
        <f t="shared" si="62"/>
        <v>-0.0005318648726850795</v>
      </c>
    </row>
    <row r="484" spans="1:10" ht="12.75">
      <c r="A484" s="1">
        <v>1.26296</v>
      </c>
      <c r="B484">
        <f t="shared" si="63"/>
        <v>1.2633166666666664</v>
      </c>
      <c r="C484">
        <f t="shared" si="64"/>
        <v>1.262466041666667</v>
      </c>
      <c r="D484">
        <f t="shared" si="65"/>
        <v>0.0008506249999993276</v>
      </c>
      <c r="E484">
        <f t="shared" si="57"/>
        <v>0.0009056249999997527</v>
      </c>
      <c r="F484">
        <f t="shared" si="58"/>
        <v>-3.6770833333338304E-05</v>
      </c>
      <c r="G484">
        <f t="shared" si="59"/>
        <v>-3.311234085647371E-05</v>
      </c>
      <c r="H484">
        <f t="shared" si="60"/>
        <v>-0.00011176215277794143</v>
      </c>
      <c r="I484">
        <f t="shared" si="61"/>
        <v>6.824333285103562E-05</v>
      </c>
      <c r="J484">
        <f t="shared" si="62"/>
        <v>-0.0004189573688270468</v>
      </c>
    </row>
    <row r="485" spans="1:10" ht="12.75">
      <c r="A485" s="1">
        <v>1.26306</v>
      </c>
      <c r="B485">
        <f t="shared" si="63"/>
        <v>1.2631583333333334</v>
      </c>
      <c r="C485">
        <f t="shared" si="64"/>
        <v>1.2622981250000003</v>
      </c>
      <c r="D485">
        <f t="shared" si="65"/>
        <v>0.0008602083333331123</v>
      </c>
      <c r="E485">
        <f aca="true" t="shared" si="66" ref="E485:E548">AVERAGE(D473:D496)</f>
        <v>0.0008819878472219692</v>
      </c>
      <c r="F485">
        <f aca="true" t="shared" si="67" ref="F485:F548">E485-E484</f>
        <v>-2.3637152777783443E-05</v>
      </c>
      <c r="G485">
        <f t="shared" si="59"/>
        <v>-3.23712384259173E-05</v>
      </c>
      <c r="H485">
        <f t="shared" si="60"/>
        <v>-7.411024305564127E-05</v>
      </c>
      <c r="I485">
        <f t="shared" si="61"/>
        <v>3.624584056708416E-05</v>
      </c>
      <c r="J485">
        <f t="shared" si="62"/>
        <v>-0.00031997492283951465</v>
      </c>
    </row>
    <row r="486" spans="1:10" ht="12.75">
      <c r="A486" s="1">
        <v>1.26336</v>
      </c>
      <c r="B486">
        <f t="shared" si="63"/>
        <v>1.2630025</v>
      </c>
      <c r="C486">
        <f t="shared" si="64"/>
        <v>1.2621575</v>
      </c>
      <c r="D486">
        <f t="shared" si="65"/>
        <v>0.0008449999999999847</v>
      </c>
      <c r="E486">
        <f t="shared" si="66"/>
        <v>0.0008664236111108522</v>
      </c>
      <c r="F486">
        <f t="shared" si="67"/>
        <v>-1.5564236111117015E-05</v>
      </c>
      <c r="G486">
        <f t="shared" si="59"/>
        <v>-3.2000868055545276E-05</v>
      </c>
      <c r="H486">
        <f t="shared" si="60"/>
        <v>-3.7037037037202425E-05</v>
      </c>
      <c r="I486">
        <f t="shared" si="61"/>
        <v>1.3644748263846146E-05</v>
      </c>
      <c r="J486">
        <f t="shared" si="62"/>
        <v>-0.00022601092303238014</v>
      </c>
    </row>
    <row r="487" spans="1:10" ht="12.75">
      <c r="A487" s="1">
        <v>1.26384</v>
      </c>
      <c r="B487">
        <f t="shared" si="63"/>
        <v>1.2628841666666668</v>
      </c>
      <c r="C487">
        <f t="shared" si="64"/>
        <v>1.2620045833333333</v>
      </c>
      <c r="D487">
        <f t="shared" si="65"/>
        <v>0.000879583333333489</v>
      </c>
      <c r="E487">
        <f t="shared" si="66"/>
        <v>0.0008610416666664048</v>
      </c>
      <c r="F487">
        <f t="shared" si="67"/>
        <v>-5.3819444444473934E-06</v>
      </c>
      <c r="G487">
        <f t="shared" si="59"/>
        <v>-3.117042824073119E-05</v>
      </c>
      <c r="H487">
        <f t="shared" si="60"/>
        <v>-8.304398148140888E-05</v>
      </c>
      <c r="I487">
        <f t="shared" si="61"/>
        <v>3.87309509989427E-07</v>
      </c>
      <c r="J487">
        <f t="shared" si="62"/>
        <v>-0.0001325743875385672</v>
      </c>
    </row>
    <row r="488" spans="1:10" ht="12.75">
      <c r="A488" s="1">
        <v>1.26399</v>
      </c>
      <c r="B488">
        <f t="shared" si="63"/>
        <v>1.2628145833333335</v>
      </c>
      <c r="C488">
        <f t="shared" si="64"/>
        <v>1.2618372916666667</v>
      </c>
      <c r="D488">
        <f t="shared" si="65"/>
        <v>0.000977291666666824</v>
      </c>
      <c r="E488">
        <f t="shared" si="66"/>
        <v>0.0008627690972219845</v>
      </c>
      <c r="F488">
        <f t="shared" si="67"/>
        <v>1.7274305555796659E-06</v>
      </c>
      <c r="G488">
        <f t="shared" si="59"/>
        <v>-2.9864728009250696E-05</v>
      </c>
      <c r="H488">
        <f t="shared" si="60"/>
        <v>-0.00013057002314804912</v>
      </c>
      <c r="I488">
        <f t="shared" si="61"/>
        <v>-6.64755738815581E-06</v>
      </c>
      <c r="J488">
        <f t="shared" si="62"/>
        <v>-7.034866898145237E-05</v>
      </c>
    </row>
    <row r="489" spans="1:10" ht="12.75">
      <c r="A489" s="1">
        <v>1.26434</v>
      </c>
      <c r="B489">
        <f t="shared" si="63"/>
        <v>1.2627274999999998</v>
      </c>
      <c r="C489">
        <f t="shared" si="64"/>
        <v>1.2616339583333336</v>
      </c>
      <c r="D489">
        <f t="shared" si="65"/>
        <v>0.001093541666666198</v>
      </c>
      <c r="E489">
        <f t="shared" si="66"/>
        <v>0.0008710329861108904</v>
      </c>
      <c r="F489">
        <f t="shared" si="67"/>
        <v>8.263888888905948E-06</v>
      </c>
      <c r="G489">
        <f t="shared" si="59"/>
        <v>-2.833550347221424E-05</v>
      </c>
      <c r="H489">
        <f t="shared" si="60"/>
        <v>-0.00015292245370364572</v>
      </c>
      <c r="I489">
        <f t="shared" si="61"/>
        <v>-6.0296706211777025E-06</v>
      </c>
      <c r="J489">
        <f t="shared" si="62"/>
        <v>6.178867669781072E-06</v>
      </c>
    </row>
    <row r="490" spans="1:10" ht="12.75">
      <c r="A490" s="1">
        <v>1.26422</v>
      </c>
      <c r="B490">
        <f t="shared" si="63"/>
        <v>1.2626070833333334</v>
      </c>
      <c r="C490">
        <f t="shared" si="64"/>
        <v>1.2614241666666668</v>
      </c>
      <c r="D490">
        <f t="shared" si="65"/>
        <v>0.0011829166666665891</v>
      </c>
      <c r="E490">
        <f t="shared" si="66"/>
        <v>0.0008835069444442512</v>
      </c>
      <c r="F490">
        <f t="shared" si="67"/>
        <v>1.2473958333360734E-05</v>
      </c>
      <c r="G490">
        <f t="shared" si="59"/>
        <v>-2.7044632523142266E-05</v>
      </c>
      <c r="H490">
        <f t="shared" si="60"/>
        <v>-0.00012908709490719734</v>
      </c>
      <c r="I490">
        <f t="shared" si="61"/>
        <v>3.164785877902087E-08</v>
      </c>
      <c r="J490">
        <f t="shared" si="62"/>
        <v>6.0613184799567234E-05</v>
      </c>
    </row>
    <row r="491" spans="1:10" ht="12.75">
      <c r="A491" s="1">
        <v>1.26259</v>
      </c>
      <c r="B491">
        <f t="shared" si="63"/>
        <v>1.2624479166666667</v>
      </c>
      <c r="C491">
        <f t="shared" si="64"/>
        <v>1.261228125</v>
      </c>
      <c r="D491">
        <f t="shared" si="65"/>
        <v>0.0012197916666667474</v>
      </c>
      <c r="E491">
        <f t="shared" si="66"/>
        <v>0.000897135416666491</v>
      </c>
      <c r="F491">
        <f t="shared" si="67"/>
        <v>1.362847222223984E-05</v>
      </c>
      <c r="G491">
        <f t="shared" si="59"/>
        <v>-2.6002604166660653E-05</v>
      </c>
      <c r="H491">
        <f t="shared" si="60"/>
        <v>-0.00010420283564816131</v>
      </c>
      <c r="I491">
        <f t="shared" si="61"/>
        <v>1.1173201195980111E-05</v>
      </c>
      <c r="J491">
        <f t="shared" si="62"/>
        <v>0.00011141553337201091</v>
      </c>
    </row>
    <row r="492" spans="1:10" ht="12.75">
      <c r="A492" s="1">
        <v>1.2637</v>
      </c>
      <c r="B492">
        <f t="shared" si="63"/>
        <v>1.2623458333333333</v>
      </c>
      <c r="C492">
        <f t="shared" si="64"/>
        <v>1.2610950000000003</v>
      </c>
      <c r="D492">
        <f t="shared" si="65"/>
        <v>0.001250833333332979</v>
      </c>
      <c r="E492">
        <f t="shared" si="66"/>
        <v>0.0009125434027776232</v>
      </c>
      <c r="F492">
        <f t="shared" si="67"/>
        <v>1.5407986111132255E-05</v>
      </c>
      <c r="G492">
        <f t="shared" si="59"/>
        <v>-2.5168547453699063E-05</v>
      </c>
      <c r="H492">
        <f t="shared" si="60"/>
        <v>-8.340567129615898E-05</v>
      </c>
      <c r="I492">
        <f t="shared" si="61"/>
        <v>2.5701075424391603E-05</v>
      </c>
      <c r="J492">
        <f t="shared" si="62"/>
        <v>0.0001452787422841149</v>
      </c>
    </row>
    <row r="493" spans="1:10" ht="12.75">
      <c r="A493" s="1">
        <v>1.26275</v>
      </c>
      <c r="B493">
        <f t="shared" si="63"/>
        <v>1.26220875</v>
      </c>
      <c r="C493">
        <f t="shared" si="64"/>
        <v>1.260933541666667</v>
      </c>
      <c r="D493">
        <f t="shared" si="65"/>
        <v>0.0012752083333331665</v>
      </c>
      <c r="E493">
        <f t="shared" si="66"/>
        <v>0.0009228732638887535</v>
      </c>
      <c r="F493">
        <f t="shared" si="67"/>
        <v>1.0329861111130212E-05</v>
      </c>
      <c r="G493">
        <f t="shared" si="59"/>
        <v>-2.422996238425585E-05</v>
      </c>
      <c r="H493">
        <f t="shared" si="60"/>
        <v>-9.38585069443214E-05</v>
      </c>
      <c r="I493">
        <f t="shared" si="61"/>
        <v>4.1904779128108355E-05</v>
      </c>
      <c r="J493">
        <f t="shared" si="62"/>
        <v>0.00016203703703716752</v>
      </c>
    </row>
    <row r="494" spans="1:10" ht="12.75">
      <c r="A494" s="1">
        <v>1.26332</v>
      </c>
      <c r="B494">
        <f t="shared" si="63"/>
        <v>1.26198125</v>
      </c>
      <c r="C494">
        <f t="shared" si="64"/>
        <v>1.260768541666667</v>
      </c>
      <c r="D494">
        <f t="shared" si="65"/>
        <v>0.0012127083333330901</v>
      </c>
      <c r="E494">
        <f t="shared" si="66"/>
        <v>0.0009249392361109868</v>
      </c>
      <c r="F494">
        <f t="shared" si="67"/>
        <v>2.0659722222333716E-06</v>
      </c>
      <c r="G494">
        <f t="shared" si="59"/>
        <v>-2.41207320601827E-05</v>
      </c>
      <c r="H494">
        <f t="shared" si="60"/>
        <v>-1.092303240731498E-05</v>
      </c>
      <c r="I494">
        <f t="shared" si="61"/>
        <v>6.045193142364193E-05</v>
      </c>
      <c r="J494">
        <f t="shared" si="62"/>
        <v>0.00018547152295533576</v>
      </c>
    </row>
    <row r="495" spans="1:10" ht="12.75">
      <c r="A495" s="1">
        <v>1.26328</v>
      </c>
      <c r="B495">
        <f t="shared" si="63"/>
        <v>1.26175875</v>
      </c>
      <c r="C495">
        <f t="shared" si="64"/>
        <v>1.260573541666667</v>
      </c>
      <c r="D495">
        <f t="shared" si="65"/>
        <v>0.001185208333333021</v>
      </c>
      <c r="E495">
        <f t="shared" si="66"/>
        <v>0.0009191406249998979</v>
      </c>
      <c r="F495">
        <f t="shared" si="67"/>
        <v>-5.798611111088926E-06</v>
      </c>
      <c r="G495">
        <f t="shared" si="59"/>
        <v>-2.4912832754627996E-05</v>
      </c>
      <c r="H495">
        <f t="shared" si="60"/>
        <v>7.921006944452968E-05</v>
      </c>
      <c r="I495">
        <f t="shared" si="61"/>
        <v>7.708966290513283E-05</v>
      </c>
      <c r="J495">
        <f t="shared" si="62"/>
        <v>0.00016637731481490895</v>
      </c>
    </row>
    <row r="496" spans="1:10" ht="12.75">
      <c r="A496" s="1">
        <v>1.26011</v>
      </c>
      <c r="B496">
        <f t="shared" si="63"/>
        <v>1.2615033333333332</v>
      </c>
      <c r="C496">
        <f t="shared" si="64"/>
        <v>1.2603593750000002</v>
      </c>
      <c r="D496">
        <f t="shared" si="65"/>
        <v>0.0011439583333330283</v>
      </c>
      <c r="E496">
        <f t="shared" si="66"/>
        <v>0.0009015277777776887</v>
      </c>
      <c r="F496">
        <f t="shared" si="67"/>
        <v>-1.7612847222209238E-05</v>
      </c>
      <c r="G496">
        <f t="shared" si="59"/>
        <v>-2.6239872685183422E-05</v>
      </c>
      <c r="H496">
        <f t="shared" si="60"/>
        <v>0.00013270399305554266</v>
      </c>
      <c r="I496">
        <f t="shared" si="61"/>
        <v>9.048574942134169E-05</v>
      </c>
      <c r="J496">
        <f t="shared" si="62"/>
        <v>0.00013396086516208862</v>
      </c>
    </row>
    <row r="497" spans="1:10" ht="12.75">
      <c r="A497" s="1">
        <v>1.26021</v>
      </c>
      <c r="B497">
        <f t="shared" si="63"/>
        <v>1.2612345833333334</v>
      </c>
      <c r="C497">
        <f t="shared" si="64"/>
        <v>1.2601622916666668</v>
      </c>
      <c r="D497">
        <f t="shared" si="65"/>
        <v>0.0010722916666665583</v>
      </c>
      <c r="E497">
        <f t="shared" si="66"/>
        <v>0.0008724565972221543</v>
      </c>
      <c r="F497">
        <f t="shared" si="67"/>
        <v>-2.907118055553437E-05</v>
      </c>
      <c r="G497">
        <f t="shared" si="59"/>
        <v>-2.8106192129627754E-05</v>
      </c>
      <c r="H497">
        <f t="shared" si="60"/>
        <v>0.00018663194444443315</v>
      </c>
      <c r="I497">
        <f t="shared" si="61"/>
        <v>0.00010133342978400565</v>
      </c>
      <c r="J497">
        <f t="shared" si="62"/>
        <v>0.00010847680362663966</v>
      </c>
    </row>
    <row r="498" spans="1:10" ht="12.75">
      <c r="A498" s="1">
        <v>1.26073</v>
      </c>
      <c r="B498">
        <f t="shared" si="63"/>
        <v>1.2610025</v>
      </c>
      <c r="C498">
        <f t="shared" si="64"/>
        <v>1.2599395833333336</v>
      </c>
      <c r="D498">
        <f t="shared" si="65"/>
        <v>0.0010629166666664691</v>
      </c>
      <c r="E498">
        <f t="shared" si="66"/>
        <v>0.0008442447916665874</v>
      </c>
      <c r="F498">
        <f t="shared" si="67"/>
        <v>-2.8211805555566905E-05</v>
      </c>
      <c r="G498">
        <f aca="true" t="shared" si="68" ref="G498:G561">AVERAGE(F486:F509)</f>
        <v>-3.0441984953701423E-05</v>
      </c>
      <c r="H498">
        <f aca="true" t="shared" si="69" ref="H498:H561">(G498-G497)*-100</f>
        <v>0.0002335792824073669</v>
      </c>
      <c r="I498">
        <f t="shared" si="61"/>
        <v>0.0001074505087770658</v>
      </c>
      <c r="J498">
        <f t="shared" si="62"/>
        <v>6.117078993060149E-05</v>
      </c>
    </row>
    <row r="499" spans="1:10" ht="12.75">
      <c r="A499" s="1">
        <v>1.26127</v>
      </c>
      <c r="B499">
        <f t="shared" si="63"/>
        <v>1.2607025</v>
      </c>
      <c r="C499">
        <f t="shared" si="64"/>
        <v>1.259700625</v>
      </c>
      <c r="D499">
        <f t="shared" si="65"/>
        <v>0.001001875000000041</v>
      </c>
      <c r="E499">
        <f t="shared" si="66"/>
        <v>0.0008159374999999099</v>
      </c>
      <c r="F499">
        <f t="shared" si="67"/>
        <v>-2.830729166667745E-05</v>
      </c>
      <c r="G499">
        <f t="shared" si="68"/>
        <v>-3.301685474536814E-05</v>
      </c>
      <c r="H499">
        <f t="shared" si="69"/>
        <v>0.000257486979166672</v>
      </c>
      <c r="I499">
        <f t="shared" si="61"/>
        <v>0.00010919867621534725</v>
      </c>
      <c r="J499">
        <f t="shared" si="62"/>
        <v>1.7481674382814448E-05</v>
      </c>
    </row>
    <row r="500" spans="1:10" ht="12.75">
      <c r="A500" s="1">
        <v>1.26089</v>
      </c>
      <c r="B500">
        <f t="shared" si="63"/>
        <v>1.2603804166666668</v>
      </c>
      <c r="C500">
        <f t="shared" si="64"/>
        <v>1.2594493750000002</v>
      </c>
      <c r="D500">
        <f t="shared" si="65"/>
        <v>0.0009310416666665766</v>
      </c>
      <c r="E500">
        <f t="shared" si="66"/>
        <v>0.0007831423611110074</v>
      </c>
      <c r="F500">
        <f t="shared" si="67"/>
        <v>-3.279513888890251E-05</v>
      </c>
      <c r="G500">
        <f t="shared" si="68"/>
        <v>-3.611147280092373E-05</v>
      </c>
      <c r="H500">
        <f t="shared" si="69"/>
        <v>0.0003094618055555588</v>
      </c>
      <c r="I500">
        <f t="shared" si="61"/>
        <v>0.00011371678481873457</v>
      </c>
      <c r="J500">
        <f t="shared" si="62"/>
        <v>4.5181086033873236E-05</v>
      </c>
    </row>
    <row r="501" spans="1:10" ht="12.75">
      <c r="A501" s="1">
        <v>1.26035</v>
      </c>
      <c r="B501">
        <f t="shared" si="63"/>
        <v>1.2599720833333337</v>
      </c>
      <c r="C501">
        <f t="shared" si="64"/>
        <v>1.2591677083333332</v>
      </c>
      <c r="D501">
        <f t="shared" si="65"/>
        <v>0.0008043750000004124</v>
      </c>
      <c r="E501">
        <f t="shared" si="66"/>
        <v>0.0007401649305554259</v>
      </c>
      <c r="F501">
        <f t="shared" si="67"/>
        <v>-4.297743055558156E-05</v>
      </c>
      <c r="G501">
        <f t="shared" si="68"/>
        <v>-3.94256365740735E-05</v>
      </c>
      <c r="H501">
        <f t="shared" si="69"/>
        <v>0.00033141637731497686</v>
      </c>
      <c r="I501">
        <f t="shared" si="61"/>
        <v>0.00012000566647381879</v>
      </c>
      <c r="J501">
        <f t="shared" si="62"/>
        <v>6.288881655084217E-05</v>
      </c>
    </row>
    <row r="502" spans="1:10" ht="12.75">
      <c r="A502" s="1">
        <v>1.25918</v>
      </c>
      <c r="B502">
        <f t="shared" si="63"/>
        <v>1.2595362500000002</v>
      </c>
      <c r="C502">
        <f t="shared" si="64"/>
        <v>1.2588808333333334</v>
      </c>
      <c r="D502">
        <f t="shared" si="65"/>
        <v>0.0006554166666667971</v>
      </c>
      <c r="E502">
        <f t="shared" si="66"/>
        <v>0.0006856076388887522</v>
      </c>
      <c r="F502">
        <f t="shared" si="67"/>
        <v>-5.455729166667367E-05</v>
      </c>
      <c r="G502">
        <f t="shared" si="68"/>
        <v>-4.284758391203657E-05</v>
      </c>
      <c r="H502">
        <f t="shared" si="69"/>
        <v>0.00034219473379630734</v>
      </c>
      <c r="I502">
        <f t="shared" si="61"/>
        <v>0.000125641999421344</v>
      </c>
      <c r="J502">
        <f t="shared" si="62"/>
        <v>5.6363329475252205E-05</v>
      </c>
    </row>
    <row r="503" spans="1:10" ht="12.75">
      <c r="A503" s="1">
        <v>1.26016</v>
      </c>
      <c r="B503">
        <f t="shared" si="63"/>
        <v>1.2591479166666668</v>
      </c>
      <c r="C503">
        <f t="shared" si="64"/>
        <v>1.2586168750000002</v>
      </c>
      <c r="D503">
        <f t="shared" si="65"/>
        <v>0.0005310416666666207</v>
      </c>
      <c r="E503">
        <f t="shared" si="66"/>
        <v>0.0006214236111109495</v>
      </c>
      <c r="F503">
        <f t="shared" si="67"/>
        <v>-6.418402777780274E-05</v>
      </c>
      <c r="G503">
        <f t="shared" si="68"/>
        <v>-4.612160011574225E-05</v>
      </c>
      <c r="H503">
        <f t="shared" si="69"/>
        <v>0.00032740162037056775</v>
      </c>
      <c r="I503">
        <f t="shared" si="61"/>
        <v>0.00012701792775851798</v>
      </c>
      <c r="J503">
        <f t="shared" si="62"/>
        <v>1.3759283371739717E-05</v>
      </c>
    </row>
    <row r="504" spans="1:10" ht="12.75">
      <c r="A504" s="1">
        <v>1.25982</v>
      </c>
      <c r="B504">
        <f t="shared" si="63"/>
        <v>1.2588575000000002</v>
      </c>
      <c r="C504">
        <f t="shared" si="64"/>
        <v>1.25836</v>
      </c>
      <c r="D504">
        <f t="shared" si="65"/>
        <v>0.0004975000000002616</v>
      </c>
      <c r="E504">
        <f t="shared" si="66"/>
        <v>0.0005529427083331521</v>
      </c>
      <c r="F504">
        <f t="shared" si="67"/>
        <v>-6.848090277779739E-05</v>
      </c>
      <c r="G504">
        <f t="shared" si="68"/>
        <v>-4.903899016204003E-05</v>
      </c>
      <c r="H504">
        <f t="shared" si="69"/>
        <v>0.0002917390046297777</v>
      </c>
      <c r="I504">
        <f t="shared" si="61"/>
        <v>0.0001238109447338217</v>
      </c>
      <c r="J504">
        <f t="shared" si="62"/>
        <v>-3.206983024696267E-05</v>
      </c>
    </row>
    <row r="505" spans="1:10" ht="12.75">
      <c r="A505" s="1">
        <v>1.2575</v>
      </c>
      <c r="B505">
        <f t="shared" si="63"/>
        <v>1.25850625</v>
      </c>
      <c r="C505">
        <f t="shared" si="64"/>
        <v>1.2580789583333334</v>
      </c>
      <c r="D505">
        <f t="shared" si="65"/>
        <v>0.0004272916666665516</v>
      </c>
      <c r="E505">
        <f t="shared" si="66"/>
        <v>0.00047711805555536446</v>
      </c>
      <c r="F505">
        <f t="shared" si="67"/>
        <v>-7.58246527777876E-05</v>
      </c>
      <c r="G505">
        <f t="shared" si="68"/>
        <v>-5.175564236111431E-05</v>
      </c>
      <c r="H505">
        <f t="shared" si="69"/>
        <v>0.000271665219907428</v>
      </c>
      <c r="I505">
        <f t="shared" si="61"/>
        <v>0.00011678512008102882</v>
      </c>
      <c r="J505">
        <f t="shared" si="62"/>
        <v>-7.025824652792892E-05</v>
      </c>
    </row>
    <row r="506" spans="1:10" ht="12.75">
      <c r="A506" s="1">
        <v>1.25753</v>
      </c>
      <c r="B506">
        <f t="shared" si="63"/>
        <v>1.2581979166666668</v>
      </c>
      <c r="C506">
        <f t="shared" si="64"/>
        <v>1.2577960416666667</v>
      </c>
      <c r="D506">
        <f t="shared" si="65"/>
        <v>0.000401875000000107</v>
      </c>
      <c r="E506">
        <f t="shared" si="66"/>
        <v>0.00039473958333313686</v>
      </c>
      <c r="F506">
        <f t="shared" si="67"/>
        <v>-8.23784722222276E-05</v>
      </c>
      <c r="G506">
        <f t="shared" si="68"/>
        <v>-5.412868923611545E-05</v>
      </c>
      <c r="H506">
        <f t="shared" si="69"/>
        <v>0.000237304687500114</v>
      </c>
      <c r="I506">
        <f t="shared" si="61"/>
        <v>0.00010892740885416611</v>
      </c>
      <c r="J506">
        <f t="shared" si="62"/>
        <v>-7.857711226862712E-05</v>
      </c>
    </row>
    <row r="507" spans="1:10" ht="12.75">
      <c r="A507" s="1">
        <v>1.25692</v>
      </c>
      <c r="B507">
        <f t="shared" si="63"/>
        <v>1.2578054166666668</v>
      </c>
      <c r="C507">
        <f t="shared" si="64"/>
        <v>1.2575312500000002</v>
      </c>
      <c r="D507">
        <f t="shared" si="65"/>
        <v>0.0002741666666665754</v>
      </c>
      <c r="E507">
        <f t="shared" si="66"/>
        <v>0.00031263888888868885</v>
      </c>
      <c r="F507">
        <f t="shared" si="67"/>
        <v>-8.210069444444801E-05</v>
      </c>
      <c r="G507">
        <f t="shared" si="68"/>
        <v>-5.594654224537514E-05</v>
      </c>
      <c r="H507">
        <f t="shared" si="69"/>
        <v>0.00018178530092596894</v>
      </c>
      <c r="I507">
        <f t="shared" si="61"/>
        <v>9.529471691742905E-05</v>
      </c>
      <c r="J507">
        <f t="shared" si="62"/>
        <v>-0.00013632691936737055</v>
      </c>
    </row>
    <row r="508" spans="1:10" ht="12.75">
      <c r="A508" s="1">
        <v>1.25651</v>
      </c>
      <c r="B508">
        <f t="shared" si="63"/>
        <v>1.2574020833333333</v>
      </c>
      <c r="C508">
        <f t="shared" si="64"/>
        <v>1.2572491666666668</v>
      </c>
      <c r="D508">
        <f t="shared" si="65"/>
        <v>0.00015291666666650272</v>
      </c>
      <c r="E508">
        <f t="shared" si="66"/>
        <v>0.0002310763888886865</v>
      </c>
      <c r="F508">
        <f t="shared" si="67"/>
        <v>-8.156250000000234E-05</v>
      </c>
      <c r="G508">
        <f t="shared" si="68"/>
        <v>-5.743236400463508E-05</v>
      </c>
      <c r="H508">
        <f t="shared" si="69"/>
        <v>0.000148582175925994</v>
      </c>
      <c r="I508">
        <f t="shared" si="61"/>
        <v>7.573935426310368E-05</v>
      </c>
      <c r="J508">
        <f t="shared" si="62"/>
        <v>-0.00019555362654325378</v>
      </c>
    </row>
    <row r="509" spans="1:10" ht="12.75">
      <c r="A509" s="1">
        <v>1.25749</v>
      </c>
      <c r="B509">
        <f t="shared" si="63"/>
        <v>1.2571662499999998</v>
      </c>
      <c r="C509">
        <f t="shared" si="64"/>
        <v>1.2569831250000003</v>
      </c>
      <c r="D509">
        <f t="shared" si="65"/>
        <v>0.0001831249999995066</v>
      </c>
      <c r="E509">
        <f t="shared" si="66"/>
        <v>0.00015138020833313504</v>
      </c>
      <c r="F509">
        <f t="shared" si="67"/>
        <v>-7.969618055555147E-05</v>
      </c>
      <c r="G509">
        <f t="shared" si="68"/>
        <v>-5.815936053241309E-05</v>
      </c>
      <c r="H509">
        <f t="shared" si="69"/>
        <v>7.26996527778014E-05</v>
      </c>
      <c r="I509">
        <f t="shared" si="61"/>
        <v>5.34472053433491E-05</v>
      </c>
      <c r="J509">
        <f t="shared" si="62"/>
        <v>-0.00022292148919754576</v>
      </c>
    </row>
    <row r="510" spans="1:10" ht="12.75">
      <c r="A510" s="1">
        <v>1.25616</v>
      </c>
      <c r="B510">
        <f t="shared" si="63"/>
        <v>1.2568766666666666</v>
      </c>
      <c r="C510">
        <f t="shared" si="64"/>
        <v>1.256711041666667</v>
      </c>
      <c r="D510">
        <f t="shared" si="65"/>
        <v>0.00016562499999972502</v>
      </c>
      <c r="E510">
        <f t="shared" si="66"/>
        <v>7.401909722201672E-05</v>
      </c>
      <c r="F510">
        <f t="shared" si="67"/>
        <v>-7.736111111111832E-05</v>
      </c>
      <c r="G510">
        <f t="shared" si="68"/>
        <v>-5.8208550347228614E-05</v>
      </c>
      <c r="H510">
        <f t="shared" si="69"/>
        <v>4.9189814815523314E-06</v>
      </c>
      <c r="I510">
        <f t="shared" si="61"/>
        <v>2.910397376541553E-05</v>
      </c>
      <c r="J510">
        <f t="shared" si="62"/>
        <v>-0.0002434323157793357</v>
      </c>
    </row>
    <row r="511" spans="1:10" ht="12.75">
      <c r="A511" s="1">
        <v>1.25611</v>
      </c>
      <c r="B511">
        <f t="shared" si="63"/>
        <v>1.2565170833333332</v>
      </c>
      <c r="C511">
        <f t="shared" si="64"/>
        <v>1.2564245833333334</v>
      </c>
      <c r="D511">
        <f t="shared" si="65"/>
        <v>9.249999999982883E-05</v>
      </c>
      <c r="E511">
        <f t="shared" si="66"/>
        <v>-5.633680555764779E-06</v>
      </c>
      <c r="F511">
        <f t="shared" si="67"/>
        <v>-7.96527777777815E-05</v>
      </c>
      <c r="G511">
        <f t="shared" si="68"/>
        <v>-5.8462456597227486E-05</v>
      </c>
      <c r="H511">
        <f t="shared" si="69"/>
        <v>2.5390624999887157E-05</v>
      </c>
      <c r="I511">
        <f aca="true" t="shared" si="70" ref="I511:I574">AVERAGE(H499:H522)</f>
        <v>3.304940682856058E-06</v>
      </c>
      <c r="J511">
        <f aca="true" t="shared" si="71" ref="J511:J574">(I511-I510)*10</f>
        <v>-0.0002579903308255947</v>
      </c>
    </row>
    <row r="512" spans="1:10" ht="12.75">
      <c r="A512" s="1">
        <v>1.25419</v>
      </c>
      <c r="B512">
        <f t="shared" si="63"/>
        <v>1.2560841666666664</v>
      </c>
      <c r="C512">
        <f t="shared" si="64"/>
        <v>1.2561383333333336</v>
      </c>
      <c r="D512">
        <f t="shared" si="65"/>
        <v>-5.4166666667132546E-05</v>
      </c>
      <c r="E512">
        <f t="shared" si="66"/>
        <v>-8.344618055577957E-05</v>
      </c>
      <c r="F512">
        <f t="shared" si="67"/>
        <v>-7.781250000001479E-05</v>
      </c>
      <c r="G512">
        <f t="shared" si="68"/>
        <v>-5.866608796296721E-05</v>
      </c>
      <c r="H512">
        <f t="shared" si="69"/>
        <v>2.036313657397234E-05</v>
      </c>
      <c r="I512">
        <f t="shared" si="70"/>
        <v>-2.3157190393534914E-05</v>
      </c>
      <c r="J512">
        <f t="shared" si="71"/>
        <v>-0.0002646213107639097</v>
      </c>
    </row>
    <row r="513" spans="1:10" ht="12.75">
      <c r="A513" s="1">
        <v>1.25388</v>
      </c>
      <c r="B513">
        <f t="shared" si="63"/>
        <v>1.2556079166666665</v>
      </c>
      <c r="C513">
        <f t="shared" si="64"/>
        <v>1.2558237500000005</v>
      </c>
      <c r="D513">
        <f t="shared" si="65"/>
        <v>-0.00021583333333397015</v>
      </c>
      <c r="E513">
        <f t="shared" si="66"/>
        <v>-0.00015730902777798725</v>
      </c>
      <c r="F513">
        <f t="shared" si="67"/>
        <v>-7.386284722220768E-05</v>
      </c>
      <c r="G513">
        <f t="shared" si="68"/>
        <v>-5.84895833333368E-05</v>
      </c>
      <c r="H513">
        <f t="shared" si="69"/>
        <v>-1.7650462963040648E-05</v>
      </c>
      <c r="I513">
        <f t="shared" si="70"/>
        <v>-5.251434702934017E-05</v>
      </c>
      <c r="J513">
        <f t="shared" si="71"/>
        <v>-0.0002935715663580526</v>
      </c>
    </row>
    <row r="514" spans="1:10" ht="12.75">
      <c r="A514" s="1">
        <v>1.2549</v>
      </c>
      <c r="B514">
        <f t="shared" si="63"/>
        <v>1.255154583333333</v>
      </c>
      <c r="C514">
        <f t="shared" si="64"/>
        <v>1.2555120833333338</v>
      </c>
      <c r="D514">
        <f t="shared" si="65"/>
        <v>-0.0003575000000006767</v>
      </c>
      <c r="E514">
        <f t="shared" si="66"/>
        <v>-0.000223411458333563</v>
      </c>
      <c r="F514">
        <f t="shared" si="67"/>
        <v>-6.610243055557574E-05</v>
      </c>
      <c r="G514">
        <f t="shared" si="68"/>
        <v>-5.752893518518659E-05</v>
      </c>
      <c r="H514">
        <f t="shared" si="69"/>
        <v>-9.606481481502132E-05</v>
      </c>
      <c r="I514">
        <f t="shared" si="70"/>
        <v>-8.241705246916658E-05</v>
      </c>
      <c r="J514">
        <f t="shared" si="71"/>
        <v>-0.00029902705439826405</v>
      </c>
    </row>
    <row r="515" spans="1:10" ht="12.75">
      <c r="A515" s="1">
        <v>1.25562</v>
      </c>
      <c r="B515">
        <f t="shared" si="63"/>
        <v>1.254785833333333</v>
      </c>
      <c r="C515">
        <f t="shared" si="64"/>
        <v>1.2552095833333334</v>
      </c>
      <c r="D515">
        <f t="shared" si="65"/>
        <v>-0.0004237500000003891</v>
      </c>
      <c r="E515">
        <f t="shared" si="66"/>
        <v>-0.0002798003472224697</v>
      </c>
      <c r="F515">
        <f t="shared" si="67"/>
        <v>-5.6388888888906724E-05</v>
      </c>
      <c r="G515">
        <f t="shared" si="68"/>
        <v>-5.571723090277787E-05</v>
      </c>
      <c r="H515">
        <f t="shared" si="69"/>
        <v>-0.00018117042824087188</v>
      </c>
      <c r="I515">
        <f t="shared" si="70"/>
        <v>-0.00011159185715666236</v>
      </c>
      <c r="J515">
        <f t="shared" si="71"/>
        <v>-0.00029174804687495784</v>
      </c>
    </row>
    <row r="516" spans="1:10" ht="12.75">
      <c r="A516" s="1">
        <v>1.25527</v>
      </c>
      <c r="B516">
        <f t="shared" si="63"/>
        <v>1.2543741666666663</v>
      </c>
      <c r="C516">
        <f t="shared" si="64"/>
        <v>1.2549431250000003</v>
      </c>
      <c r="D516">
        <f t="shared" si="65"/>
        <v>-0.0005689583333339243</v>
      </c>
      <c r="E516">
        <f t="shared" si="66"/>
        <v>-0.00032959201388912024</v>
      </c>
      <c r="F516">
        <f t="shared" si="67"/>
        <v>-4.9791666666650525E-05</v>
      </c>
      <c r="G516">
        <f t="shared" si="68"/>
        <v>-5.3196976273145994E-05</v>
      </c>
      <c r="H516">
        <f t="shared" si="69"/>
        <v>-0.00025202546296318766</v>
      </c>
      <c r="I516">
        <f t="shared" si="70"/>
        <v>-0.00013818510079093637</v>
      </c>
      <c r="J516">
        <f t="shared" si="71"/>
        <v>-0.00026593243634274</v>
      </c>
    </row>
    <row r="517" spans="1:10" ht="12.75">
      <c r="A517" s="1">
        <v>1.25535</v>
      </c>
      <c r="B517">
        <f t="shared" si="63"/>
        <v>1.2539491666666664</v>
      </c>
      <c r="C517">
        <f t="shared" si="64"/>
        <v>1.2546510416666667</v>
      </c>
      <c r="D517">
        <f t="shared" si="65"/>
        <v>-0.000701875000000296</v>
      </c>
      <c r="E517">
        <f t="shared" si="66"/>
        <v>-0.0003762152777780174</v>
      </c>
      <c r="F517">
        <f t="shared" si="67"/>
        <v>-4.662326388889715E-05</v>
      </c>
      <c r="G517">
        <f t="shared" si="68"/>
        <v>-5.0372540509255726E-05</v>
      </c>
      <c r="H517">
        <f t="shared" si="69"/>
        <v>-0.00028244357638902685</v>
      </c>
      <c r="I517">
        <f t="shared" si="70"/>
        <v>-0.0001605676721644041</v>
      </c>
      <c r="J517">
        <f t="shared" si="71"/>
        <v>-0.00022382571373467735</v>
      </c>
    </row>
    <row r="518" spans="1:10" ht="12.75">
      <c r="A518" s="1">
        <v>1.2539</v>
      </c>
      <c r="B518">
        <f t="shared" si="63"/>
        <v>1.2536108333333331</v>
      </c>
      <c r="C518">
        <f t="shared" si="64"/>
        <v>1.2543685416666668</v>
      </c>
      <c r="D518">
        <f t="shared" si="65"/>
        <v>-0.000757708333333662</v>
      </c>
      <c r="E518">
        <f t="shared" si="66"/>
        <v>-0.0004177777777780167</v>
      </c>
      <c r="F518">
        <f t="shared" si="67"/>
        <v>-4.1562499999999337E-05</v>
      </c>
      <c r="G518">
        <f t="shared" si="68"/>
        <v>-4.699146412036568E-05</v>
      </c>
      <c r="H518">
        <f t="shared" si="69"/>
        <v>-0.0003381076388890046</v>
      </c>
      <c r="I518">
        <f t="shared" si="70"/>
        <v>-0.00018046513310189774</v>
      </c>
      <c r="J518">
        <f t="shared" si="71"/>
        <v>-0.00019897460937493634</v>
      </c>
    </row>
    <row r="519" spans="1:10" ht="12.75">
      <c r="A519" s="1">
        <v>1.2536</v>
      </c>
      <c r="B519">
        <f t="shared" si="63"/>
        <v>1.2533037499999997</v>
      </c>
      <c r="C519">
        <f t="shared" si="64"/>
        <v>1.2540760416666668</v>
      </c>
      <c r="D519">
        <f t="shared" si="65"/>
        <v>-0.0007722916666670354</v>
      </c>
      <c r="E519">
        <f t="shared" si="66"/>
        <v>-0.0004592361111113441</v>
      </c>
      <c r="F519">
        <f t="shared" si="67"/>
        <v>-4.145833333332738E-05</v>
      </c>
      <c r="G519">
        <f t="shared" si="68"/>
        <v>-4.3090277777772886E-05</v>
      </c>
      <c r="H519">
        <f t="shared" si="69"/>
        <v>-0.00039011863425927933</v>
      </c>
      <c r="I519">
        <f t="shared" si="70"/>
        <v>-0.00019769061053245653</v>
      </c>
      <c r="J519">
        <f t="shared" si="71"/>
        <v>-0.0001722547743055879</v>
      </c>
    </row>
    <row r="520" spans="1:10" ht="12.75">
      <c r="A520" s="1">
        <v>1.25445</v>
      </c>
      <c r="B520">
        <f t="shared" si="63"/>
        <v>1.2529949999999996</v>
      </c>
      <c r="C520">
        <f t="shared" si="64"/>
        <v>1.2537637499999998</v>
      </c>
      <c r="D520">
        <f t="shared" si="65"/>
        <v>-0.0007687500000002068</v>
      </c>
      <c r="E520">
        <f t="shared" si="66"/>
        <v>-0.0004942968750002256</v>
      </c>
      <c r="F520">
        <f t="shared" si="67"/>
        <v>-3.5060763888881464E-05</v>
      </c>
      <c r="G520">
        <f t="shared" si="68"/>
        <v>-3.906720196758722E-05</v>
      </c>
      <c r="H520">
        <f t="shared" si="69"/>
        <v>-0.00040230758101856694</v>
      </c>
      <c r="I520">
        <f t="shared" si="70"/>
        <v>-0.0002107461058063804</v>
      </c>
      <c r="J520">
        <f t="shared" si="71"/>
        <v>-0.00013055495273923886</v>
      </c>
    </row>
    <row r="521" spans="1:10" ht="12.75">
      <c r="A521" s="1">
        <v>1.25326</v>
      </c>
      <c r="B521">
        <f t="shared" si="63"/>
        <v>1.2527316666666664</v>
      </c>
      <c r="C521">
        <f t="shared" si="64"/>
        <v>1.2535160416666666</v>
      </c>
      <c r="D521">
        <f t="shared" si="65"/>
        <v>-0.0007843750000002814</v>
      </c>
      <c r="E521">
        <f t="shared" si="66"/>
        <v>-0.0005245486111113326</v>
      </c>
      <c r="F521">
        <f t="shared" si="67"/>
        <v>-3.0251736111106984E-05</v>
      </c>
      <c r="G521">
        <f t="shared" si="68"/>
        <v>-3.509114583332749E-05</v>
      </c>
      <c r="H521">
        <f t="shared" si="69"/>
        <v>-0.00039760561342597265</v>
      </c>
      <c r="I521">
        <f t="shared" si="70"/>
        <v>-0.00022217098283184458</v>
      </c>
      <c r="J521">
        <f t="shared" si="71"/>
        <v>-0.00011424877025464165</v>
      </c>
    </row>
    <row r="522" spans="1:10" ht="12.75">
      <c r="A522" s="1">
        <v>1.2521</v>
      </c>
      <c r="B522">
        <f t="shared" si="63"/>
        <v>1.2524195833333331</v>
      </c>
      <c r="C522">
        <f t="shared" si="64"/>
        <v>1.2532683333333334</v>
      </c>
      <c r="D522">
        <f t="shared" si="65"/>
        <v>-0.0008487500000002868</v>
      </c>
      <c r="E522">
        <f t="shared" si="66"/>
        <v>-0.0005588541666668723</v>
      </c>
      <c r="F522">
        <f t="shared" si="67"/>
        <v>-3.4305555555539714E-05</v>
      </c>
      <c r="G522">
        <f t="shared" si="68"/>
        <v>-3.1235170717586885E-05</v>
      </c>
      <c r="H522">
        <f t="shared" si="69"/>
        <v>-0.00038559751157406046</v>
      </c>
      <c r="I522">
        <f t="shared" si="70"/>
        <v>-0.0002291802300347774</v>
      </c>
      <c r="J522">
        <f t="shared" si="71"/>
        <v>-7.009247202932834E-05</v>
      </c>
    </row>
    <row r="523" spans="1:10" ht="12.75">
      <c r="A523" s="1">
        <v>1.25088</v>
      </c>
      <c r="B523">
        <f t="shared" si="63"/>
        <v>1.2521466666666665</v>
      </c>
      <c r="C523">
        <f t="shared" si="64"/>
        <v>1.2530122916666668</v>
      </c>
      <c r="D523">
        <f t="shared" si="65"/>
        <v>-0.0008656250000003141</v>
      </c>
      <c r="E523">
        <f t="shared" si="66"/>
        <v>-0.0005920486111113029</v>
      </c>
      <c r="F523">
        <f t="shared" si="67"/>
        <v>-3.319444444443065E-05</v>
      </c>
      <c r="G523">
        <f t="shared" si="68"/>
        <v>-2.7459129050919767E-05</v>
      </c>
      <c r="H523">
        <f t="shared" si="69"/>
        <v>-0.0003776041666667118</v>
      </c>
      <c r="I523">
        <f t="shared" si="70"/>
        <v>-0.00023270369164743278</v>
      </c>
      <c r="J523">
        <f t="shared" si="71"/>
        <v>-3.5234616126553675E-05</v>
      </c>
    </row>
    <row r="524" spans="1:10" ht="12.75">
      <c r="A524" s="1">
        <v>1.24946</v>
      </c>
      <c r="B524">
        <f t="shared" si="63"/>
        <v>1.2518962500000002</v>
      </c>
      <c r="C524">
        <f t="shared" si="64"/>
        <v>1.2527379166666666</v>
      </c>
      <c r="D524">
        <f t="shared" si="65"/>
        <v>-0.0008416666666664074</v>
      </c>
      <c r="E524">
        <f t="shared" si="66"/>
        <v>-0.0006206076388890758</v>
      </c>
      <c r="F524">
        <f t="shared" si="67"/>
        <v>-2.855902777777286E-05</v>
      </c>
      <c r="G524">
        <f t="shared" si="68"/>
        <v>-2.3508029513882097E-05</v>
      </c>
      <c r="H524">
        <f t="shared" si="69"/>
        <v>-0.000395109953703767</v>
      </c>
      <c r="I524">
        <f t="shared" si="70"/>
        <v>-0.00023863389756949513</v>
      </c>
      <c r="J524">
        <f t="shared" si="71"/>
        <v>-5.930205922062353E-05</v>
      </c>
    </row>
    <row r="525" spans="1:10" ht="12.75">
      <c r="A525" s="1">
        <v>1.24947</v>
      </c>
      <c r="B525">
        <f aca="true" t="shared" si="72" ref="B525:B588">AVERAGE(A513:A536)</f>
        <v>1.2516754166666668</v>
      </c>
      <c r="C525">
        <f t="shared" si="64"/>
        <v>1.2524575000000002</v>
      </c>
      <c r="D525">
        <f t="shared" si="65"/>
        <v>-0.0007820833333334054</v>
      </c>
      <c r="E525">
        <f t="shared" si="66"/>
        <v>-0.0006405295138890524</v>
      </c>
      <c r="F525">
        <f t="shared" si="67"/>
        <v>-1.9921874999976664E-05</v>
      </c>
      <c r="G525">
        <f t="shared" si="68"/>
        <v>-1.9645543981473523E-05</v>
      </c>
      <c r="H525">
        <f t="shared" si="69"/>
        <v>-0.00038624855324085743</v>
      </c>
      <c r="I525">
        <f t="shared" si="70"/>
        <v>-0.00024422501929016705</v>
      </c>
      <c r="J525">
        <f t="shared" si="71"/>
        <v>-5.5911217206719205E-05</v>
      </c>
    </row>
    <row r="526" spans="1:10" ht="12.75">
      <c r="A526" s="1">
        <v>1.25033</v>
      </c>
      <c r="B526">
        <f t="shared" si="72"/>
        <v>1.2514879166666666</v>
      </c>
      <c r="C526">
        <f t="shared" si="64"/>
        <v>1.2521858333333336</v>
      </c>
      <c r="D526">
        <f t="shared" si="65"/>
        <v>-0.0006979166666669645</v>
      </c>
      <c r="E526">
        <f t="shared" si="66"/>
        <v>-0.0006516059027779167</v>
      </c>
      <c r="F526">
        <f t="shared" si="67"/>
        <v>-1.1076388888864308E-05</v>
      </c>
      <c r="G526">
        <f t="shared" si="68"/>
        <v>-1.606553819443761E-05</v>
      </c>
      <c r="H526">
        <f t="shared" si="69"/>
        <v>-0.00035800057870359126</v>
      </c>
      <c r="I526">
        <f t="shared" si="70"/>
        <v>-0.0002470703125000381</v>
      </c>
      <c r="J526">
        <f t="shared" si="71"/>
        <v>-2.8452932098710598E-05</v>
      </c>
    </row>
    <row r="527" spans="1:10" ht="12.75">
      <c r="A527" s="1">
        <v>1.25028</v>
      </c>
      <c r="B527">
        <f t="shared" si="72"/>
        <v>1.25127125</v>
      </c>
      <c r="C527">
        <f t="shared" si="64"/>
        <v>1.251935208333333</v>
      </c>
      <c r="D527">
        <f t="shared" si="65"/>
        <v>-0.0006639583333329924</v>
      </c>
      <c r="E527">
        <f t="shared" si="66"/>
        <v>-0.0006553038194445545</v>
      </c>
      <c r="F527">
        <f t="shared" si="67"/>
        <v>-3.6979166666377666E-06</v>
      </c>
      <c r="G527">
        <f t="shared" si="68"/>
        <v>-1.295717592591752E-05</v>
      </c>
      <c r="H527">
        <f t="shared" si="69"/>
        <v>-0.00031083622685200896</v>
      </c>
      <c r="I527">
        <f t="shared" si="70"/>
        <v>-0.0002448715398341288</v>
      </c>
      <c r="J527">
        <f t="shared" si="71"/>
        <v>2.1987726659093037E-05</v>
      </c>
    </row>
    <row r="528" spans="1:10" ht="12.75">
      <c r="A528" s="1">
        <v>1.24962</v>
      </c>
      <c r="B528">
        <f t="shared" si="72"/>
        <v>1.25102875</v>
      </c>
      <c r="C528">
        <f t="shared" si="64"/>
        <v>1.2516502083333332</v>
      </c>
      <c r="D528">
        <f t="shared" si="65"/>
        <v>-0.000621458333333269</v>
      </c>
      <c r="E528">
        <f t="shared" si="66"/>
        <v>-0.000655998263888985</v>
      </c>
      <c r="F528">
        <f t="shared" si="67"/>
        <v>-6.94444444430454E-07</v>
      </c>
      <c r="G528">
        <f t="shared" si="68"/>
        <v>-1.0502748842583046E-05</v>
      </c>
      <c r="H528">
        <f t="shared" si="69"/>
        <v>-0.00024544270833344746</v>
      </c>
      <c r="I528">
        <f t="shared" si="70"/>
        <v>-0.00023751718026621796</v>
      </c>
      <c r="J528">
        <f t="shared" si="71"/>
        <v>7.354359567910844E-05</v>
      </c>
    </row>
    <row r="529" spans="1:10" ht="12.75">
      <c r="A529" s="1">
        <v>1.24938</v>
      </c>
      <c r="B529">
        <f t="shared" si="72"/>
        <v>1.2507958333333333</v>
      </c>
      <c r="C529">
        <f t="shared" si="64"/>
        <v>1.2513660416666668</v>
      </c>
      <c r="D529">
        <f t="shared" si="65"/>
        <v>-0.0005702083333334329</v>
      </c>
      <c r="E529">
        <f t="shared" si="66"/>
        <v>-0.0006506770833334119</v>
      </c>
      <c r="F529">
        <f t="shared" si="67"/>
        <v>5.3211805555730685E-06</v>
      </c>
      <c r="G529">
        <f t="shared" si="68"/>
        <v>-8.444010416658859E-06</v>
      </c>
      <c r="H529">
        <f t="shared" si="69"/>
        <v>-0.0002058738425924187</v>
      </c>
      <c r="I529">
        <f t="shared" si="70"/>
        <v>-0.0002263906973379632</v>
      </c>
      <c r="J529">
        <f t="shared" si="71"/>
        <v>0.0001112648292825476</v>
      </c>
    </row>
    <row r="530" spans="1:10" ht="12.75">
      <c r="A530" s="1">
        <v>1.25016</v>
      </c>
      <c r="B530">
        <f t="shared" si="72"/>
        <v>1.2505391666666668</v>
      </c>
      <c r="C530">
        <f t="shared" si="64"/>
        <v>1.2511322916666665</v>
      </c>
      <c r="D530">
        <f t="shared" si="65"/>
        <v>-0.0005931249999997501</v>
      </c>
      <c r="E530">
        <f t="shared" si="66"/>
        <v>-0.0006394270833334122</v>
      </c>
      <c r="F530">
        <f t="shared" si="67"/>
        <v>1.124999999999965E-05</v>
      </c>
      <c r="G530">
        <f t="shared" si="68"/>
        <v>-6.682942708325893E-06</v>
      </c>
      <c r="H530">
        <f t="shared" si="69"/>
        <v>-0.00017610677083329662</v>
      </c>
      <c r="I530">
        <f t="shared" si="70"/>
        <v>-0.00021420777874227748</v>
      </c>
      <c r="J530">
        <f t="shared" si="71"/>
        <v>0.00012182918595685723</v>
      </c>
    </row>
    <row r="531" spans="1:10" ht="12.75">
      <c r="A531" s="1">
        <v>1.24951</v>
      </c>
      <c r="B531">
        <f t="shared" si="72"/>
        <v>1.2503466666666665</v>
      </c>
      <c r="C531">
        <f t="shared" si="64"/>
        <v>1.250913958333333</v>
      </c>
      <c r="D531">
        <f t="shared" si="65"/>
        <v>-0.0005672916666665806</v>
      </c>
      <c r="E531">
        <f t="shared" si="66"/>
        <v>-0.0006249739583334043</v>
      </c>
      <c r="F531">
        <f t="shared" si="67"/>
        <v>1.445312500000795E-05</v>
      </c>
      <c r="G531">
        <f t="shared" si="68"/>
        <v>-5.367476851843841E-06</v>
      </c>
      <c r="H531">
        <f t="shared" si="69"/>
        <v>-0.00013154658564820516</v>
      </c>
      <c r="I531">
        <f t="shared" si="70"/>
        <v>-0.00019974169319057444</v>
      </c>
      <c r="J531">
        <f t="shared" si="71"/>
        <v>0.00014466085551703044</v>
      </c>
    </row>
    <row r="532" spans="1:10" ht="12.75">
      <c r="A532" s="1">
        <v>1.25019</v>
      </c>
      <c r="B532">
        <f t="shared" si="72"/>
        <v>1.2501254166666667</v>
      </c>
      <c r="C532">
        <f t="shared" si="64"/>
        <v>1.2506985416666667</v>
      </c>
      <c r="D532">
        <f t="shared" si="65"/>
        <v>-0.0005731250000000632</v>
      </c>
      <c r="E532">
        <f t="shared" si="66"/>
        <v>-0.0006111111111111733</v>
      </c>
      <c r="F532">
        <f t="shared" si="67"/>
        <v>1.3862847222230966E-05</v>
      </c>
      <c r="G532">
        <f t="shared" si="68"/>
        <v>-4.1113281249923845E-06</v>
      </c>
      <c r="H532">
        <f t="shared" si="69"/>
        <v>-0.00012561487268514566</v>
      </c>
      <c r="I532">
        <f t="shared" si="70"/>
        <v>-0.0001829924406828607</v>
      </c>
      <c r="J532">
        <f t="shared" si="71"/>
        <v>0.00016749252507713725</v>
      </c>
    </row>
    <row r="533" spans="1:10" ht="12.75">
      <c r="A533" s="1">
        <v>1.25</v>
      </c>
      <c r="B533">
        <f t="shared" si="72"/>
        <v>1.2498658333333332</v>
      </c>
      <c r="C533">
        <f t="shared" si="64"/>
        <v>1.2505060416666667</v>
      </c>
      <c r="D533">
        <f t="shared" si="65"/>
        <v>-0.0006402083333334474</v>
      </c>
      <c r="E533">
        <f t="shared" si="66"/>
        <v>-0.0005982638888889502</v>
      </c>
      <c r="F533">
        <f t="shared" si="67"/>
        <v>1.284722222222312E-05</v>
      </c>
      <c r="G533">
        <f t="shared" si="68"/>
        <v>-3.156105324066516E-06</v>
      </c>
      <c r="H533">
        <f t="shared" si="69"/>
        <v>-9.552228009258687E-05</v>
      </c>
      <c r="I533">
        <f t="shared" si="70"/>
        <v>-0.00016590108989196432</v>
      </c>
      <c r="J533">
        <f t="shared" si="71"/>
        <v>0.00017091350790896388</v>
      </c>
    </row>
    <row r="534" spans="1:10" ht="12.75">
      <c r="A534" s="1">
        <v>1.24961</v>
      </c>
      <c r="B534">
        <f t="shared" si="72"/>
        <v>1.24966</v>
      </c>
      <c r="C534">
        <f t="shared" si="64"/>
        <v>1.2502910416666666</v>
      </c>
      <c r="D534">
        <f t="shared" si="65"/>
        <v>-0.0006310416666666097</v>
      </c>
      <c r="E534">
        <f t="shared" si="66"/>
        <v>-0.0005850000000000577</v>
      </c>
      <c r="F534">
        <f t="shared" si="67"/>
        <v>1.3263888888892517E-05</v>
      </c>
      <c r="G534">
        <f t="shared" si="68"/>
        <v>-2.359664351844759E-06</v>
      </c>
      <c r="H534">
        <f t="shared" si="69"/>
        <v>-7.964409722217568E-05</v>
      </c>
      <c r="I534">
        <f t="shared" si="70"/>
        <v>-0.0001499053578317791</v>
      </c>
      <c r="J534">
        <f t="shared" si="71"/>
        <v>0.00015995732060185215</v>
      </c>
    </row>
    <row r="535" spans="1:10" ht="12.75">
      <c r="A535" s="1">
        <v>1.2501</v>
      </c>
      <c r="B535">
        <f t="shared" si="72"/>
        <v>1.2495074999999998</v>
      </c>
      <c r="C535">
        <f t="shared" si="64"/>
        <v>1.2501004166666665</v>
      </c>
      <c r="D535">
        <f t="shared" si="65"/>
        <v>-0.0005929166666667207</v>
      </c>
      <c r="E535">
        <f t="shared" si="66"/>
        <v>-0.0005698263888889351</v>
      </c>
      <c r="F535">
        <f t="shared" si="67"/>
        <v>1.5173611111122588E-05</v>
      </c>
      <c r="G535">
        <f t="shared" si="68"/>
        <v>-1.1903211805486582E-06</v>
      </c>
      <c r="H535">
        <f t="shared" si="69"/>
        <v>-0.00011693431712961009</v>
      </c>
      <c r="I535">
        <f t="shared" si="70"/>
        <v>-0.0001354362581982953</v>
      </c>
      <c r="J535">
        <f t="shared" si="71"/>
        <v>0.0001446909963348381</v>
      </c>
    </row>
    <row r="536" spans="1:10" ht="12.75">
      <c r="A536" s="1">
        <v>1.24889</v>
      </c>
      <c r="B536">
        <f t="shared" si="72"/>
        <v>1.2493916666666667</v>
      </c>
      <c r="C536">
        <f t="shared" si="64"/>
        <v>1.2499239583333333</v>
      </c>
      <c r="D536">
        <f t="shared" si="65"/>
        <v>-0.0005322916666665733</v>
      </c>
      <c r="E536">
        <f t="shared" si="66"/>
        <v>-0.0005549392361111442</v>
      </c>
      <c r="F536">
        <f t="shared" si="67"/>
        <v>1.4887152777790956E-05</v>
      </c>
      <c r="G536">
        <f t="shared" si="68"/>
        <v>-5.208333332711964E-08</v>
      </c>
      <c r="H536">
        <f t="shared" si="69"/>
        <v>-0.00011382378472215386</v>
      </c>
      <c r="I536">
        <f t="shared" si="70"/>
        <v>-0.00012183822820215357</v>
      </c>
      <c r="J536">
        <f t="shared" si="71"/>
        <v>0.00013598029996141734</v>
      </c>
    </row>
    <row r="537" spans="1:10" ht="12.75">
      <c r="A537" s="1">
        <v>1.24938</v>
      </c>
      <c r="B537">
        <f t="shared" si="72"/>
        <v>1.2493070833333333</v>
      </c>
      <c r="C537">
        <f aca="true" t="shared" si="73" ref="C537:C600">AVERAGE(A513:A560)</f>
        <v>1.24978875</v>
      </c>
      <c r="D537">
        <f aca="true" t="shared" si="74" ref="D537:D600">B537-C537</f>
        <v>-0.00048166666666671354</v>
      </c>
      <c r="E537">
        <f t="shared" si="66"/>
        <v>-0.0005428819444444899</v>
      </c>
      <c r="F537">
        <f t="shared" si="67"/>
        <v>1.2057291666654258E-05</v>
      </c>
      <c r="G537">
        <f t="shared" si="68"/>
        <v>8.072916666723394E-07</v>
      </c>
      <c r="H537">
        <f t="shared" si="69"/>
        <v>-8.593749999994591E-05</v>
      </c>
      <c r="I537">
        <f t="shared" si="70"/>
        <v>-0.0001081000434027668</v>
      </c>
      <c r="J537">
        <f t="shared" si="71"/>
        <v>0.00013738184799386768</v>
      </c>
    </row>
    <row r="538" spans="1:10" ht="12.75">
      <c r="A538" s="1">
        <v>1.2497</v>
      </c>
      <c r="B538">
        <f t="shared" si="72"/>
        <v>1.2492170833333334</v>
      </c>
      <c r="C538">
        <f t="shared" si="73"/>
        <v>1.2496633333333333</v>
      </c>
      <c r="D538">
        <f t="shared" si="74"/>
        <v>-0.0004462499999999814</v>
      </c>
      <c r="E538">
        <f t="shared" si="66"/>
        <v>-0.0005343836805555835</v>
      </c>
      <c r="F538">
        <f t="shared" si="67"/>
        <v>8.498263888906399E-06</v>
      </c>
      <c r="G538">
        <f t="shared" si="68"/>
        <v>1.2402343750043168E-06</v>
      </c>
      <c r="H538">
        <f t="shared" si="69"/>
        <v>-4.3294270833197736E-05</v>
      </c>
      <c r="I538">
        <f t="shared" si="70"/>
        <v>-9.567449122297508E-05</v>
      </c>
      <c r="J538">
        <f t="shared" si="71"/>
        <v>0.00012425552179791722</v>
      </c>
    </row>
    <row r="539" spans="1:10" ht="12.75">
      <c r="A539" s="1">
        <v>1.2498</v>
      </c>
      <c r="B539">
        <f t="shared" si="72"/>
        <v>1.2490845833333333</v>
      </c>
      <c r="C539">
        <f t="shared" si="73"/>
        <v>1.249525</v>
      </c>
      <c r="D539">
        <f t="shared" si="74"/>
        <v>-0.00044041666666672086</v>
      </c>
      <c r="E539">
        <f t="shared" si="66"/>
        <v>-0.0005318663194444628</v>
      </c>
      <c r="F539">
        <f t="shared" si="67"/>
        <v>2.517361111120664E-06</v>
      </c>
      <c r="G539">
        <f t="shared" si="68"/>
        <v>1.2868923611144325E-06</v>
      </c>
      <c r="H539">
        <f t="shared" si="69"/>
        <v>-4.6657986110115734E-06</v>
      </c>
      <c r="I539">
        <f t="shared" si="70"/>
        <v>-8.520206404319944E-05</v>
      </c>
      <c r="J539">
        <f t="shared" si="71"/>
        <v>0.00010472427179775633</v>
      </c>
    </row>
    <row r="540" spans="1:10" ht="12.75">
      <c r="A540" s="1">
        <v>1.24968</v>
      </c>
      <c r="B540">
        <f t="shared" si="72"/>
        <v>1.24892625</v>
      </c>
      <c r="C540">
        <f t="shared" si="73"/>
        <v>1.2493675000000002</v>
      </c>
      <c r="D540">
        <f t="shared" si="74"/>
        <v>-0.00044125000000017067</v>
      </c>
      <c r="E540">
        <f t="shared" si="66"/>
        <v>-0.0005322482638889329</v>
      </c>
      <c r="F540">
        <f t="shared" si="67"/>
        <v>-3.8194444447004015E-07</v>
      </c>
      <c r="G540">
        <f t="shared" si="68"/>
        <v>1.136791087965161E-06</v>
      </c>
      <c r="H540">
        <f t="shared" si="69"/>
        <v>1.5010127314927146E-05</v>
      </c>
      <c r="I540">
        <f t="shared" si="70"/>
        <v>-7.726146556710874E-05</v>
      </c>
      <c r="J540">
        <f t="shared" si="71"/>
        <v>7.940598476090702E-05</v>
      </c>
    </row>
    <row r="541" spans="1:10" ht="12.75">
      <c r="A541" s="1">
        <v>1.24919</v>
      </c>
      <c r="B541">
        <f t="shared" si="72"/>
        <v>1.2487829166666666</v>
      </c>
      <c r="C541">
        <f t="shared" si="73"/>
        <v>1.249214791666667</v>
      </c>
      <c r="D541">
        <f t="shared" si="74"/>
        <v>-0.00043187500000030354</v>
      </c>
      <c r="E541">
        <f t="shared" si="66"/>
        <v>-0.0005366059027778388</v>
      </c>
      <c r="F541">
        <f t="shared" si="67"/>
        <v>-4.357638888905944E-06</v>
      </c>
      <c r="G541">
        <f t="shared" si="68"/>
        <v>1.0373263888908644E-06</v>
      </c>
      <c r="H541">
        <f t="shared" si="69"/>
        <v>9.946469907429667E-06</v>
      </c>
      <c r="I541">
        <f t="shared" si="70"/>
        <v>-7.321807484565434E-05</v>
      </c>
      <c r="J541">
        <f t="shared" si="71"/>
        <v>4.043390721454406E-05</v>
      </c>
    </row>
    <row r="542" spans="1:10" ht="12.75">
      <c r="A542" s="1">
        <v>1.24928</v>
      </c>
      <c r="B542">
        <f t="shared" si="72"/>
        <v>1.2486537500000001</v>
      </c>
      <c r="C542">
        <f t="shared" si="73"/>
        <v>1.2490645833333336</v>
      </c>
      <c r="D542">
        <f t="shared" si="74"/>
        <v>-0.0004108333333334713</v>
      </c>
      <c r="E542">
        <f t="shared" si="66"/>
        <v>-0.0005465972222222689</v>
      </c>
      <c r="F542">
        <f t="shared" si="67"/>
        <v>-9.991319444430102E-06</v>
      </c>
      <c r="G542">
        <f t="shared" si="68"/>
        <v>9.465422453721849E-07</v>
      </c>
      <c r="H542">
        <f t="shared" si="69"/>
        <v>9.078414351867948E-06</v>
      </c>
      <c r="I542">
        <f t="shared" si="70"/>
        <v>-7.127097800924832E-05</v>
      </c>
      <c r="J542">
        <f t="shared" si="71"/>
        <v>1.9470968364060137E-05</v>
      </c>
    </row>
    <row r="543" spans="1:10" ht="12.75">
      <c r="A543" s="1">
        <v>1.24829</v>
      </c>
      <c r="B543">
        <f t="shared" si="72"/>
        <v>1.2485241666666667</v>
      </c>
      <c r="C543">
        <f t="shared" si="73"/>
        <v>1.2489637500000002</v>
      </c>
      <c r="D543">
        <f t="shared" si="74"/>
        <v>-0.0004395833333334931</v>
      </c>
      <c r="E543">
        <f t="shared" si="66"/>
        <v>-0.0005579079861111613</v>
      </c>
      <c r="F543">
        <f t="shared" si="67"/>
        <v>-1.1310763888892406E-05</v>
      </c>
      <c r="G543">
        <f t="shared" si="68"/>
        <v>8.279079861136934E-07</v>
      </c>
      <c r="H543">
        <f t="shared" si="69"/>
        <v>1.1863425925849147E-05</v>
      </c>
      <c r="I543">
        <f t="shared" si="70"/>
        <v>-7.11036964699028E-05</v>
      </c>
      <c r="J543">
        <f t="shared" si="71"/>
        <v>1.6728153934552096E-06</v>
      </c>
    </row>
    <row r="544" spans="1:10" ht="12.75">
      <c r="A544" s="1">
        <v>1.24822</v>
      </c>
      <c r="B544">
        <f t="shared" si="72"/>
        <v>1.2484020833333334</v>
      </c>
      <c r="C544">
        <f t="shared" si="73"/>
        <v>1.2488625000000002</v>
      </c>
      <c r="D544">
        <f t="shared" si="74"/>
        <v>-0.0004604166666668519</v>
      </c>
      <c r="E544">
        <f t="shared" si="66"/>
        <v>-0.000570043402777822</v>
      </c>
      <c r="F544">
        <f t="shared" si="67"/>
        <v>-1.2135416666660625E-05</v>
      </c>
      <c r="G544">
        <f t="shared" si="68"/>
        <v>7.490596064842203E-07</v>
      </c>
      <c r="H544">
        <f t="shared" si="69"/>
        <v>7.884837962947311E-06</v>
      </c>
      <c r="I544">
        <f t="shared" si="70"/>
        <v>-7.455180603779613E-05</v>
      </c>
      <c r="J544">
        <f t="shared" si="71"/>
        <v>-3.4481095678933307E-05</v>
      </c>
    </row>
    <row r="545" spans="1:10" ht="12.75">
      <c r="A545" s="1">
        <v>1.24832</v>
      </c>
      <c r="B545">
        <f t="shared" si="72"/>
        <v>1.2482804166666666</v>
      </c>
      <c r="C545">
        <f t="shared" si="73"/>
        <v>1.2487464583333334</v>
      </c>
      <c r="D545">
        <f t="shared" si="74"/>
        <v>-0.000466041666666861</v>
      </c>
      <c r="E545">
        <f t="shared" si="66"/>
        <v>-0.0005811805555556068</v>
      </c>
      <c r="F545">
        <f t="shared" si="67"/>
        <v>-1.113715277778482E-05</v>
      </c>
      <c r="G545">
        <f t="shared" si="68"/>
        <v>8.861400462994995E-07</v>
      </c>
      <c r="H545">
        <f t="shared" si="69"/>
        <v>-1.3708043981527918E-05</v>
      </c>
      <c r="I545">
        <f t="shared" si="70"/>
        <v>-7.881070360723993E-05</v>
      </c>
      <c r="J545">
        <f t="shared" si="71"/>
        <v>-4.258897569443804E-05</v>
      </c>
    </row>
    <row r="546" spans="1:10" ht="12.75">
      <c r="A546" s="1">
        <v>1.24844</v>
      </c>
      <c r="B546">
        <f t="shared" si="72"/>
        <v>1.2481625</v>
      </c>
      <c r="C546">
        <f t="shared" si="73"/>
        <v>1.2486470833333334</v>
      </c>
      <c r="D546">
        <f t="shared" si="74"/>
        <v>-0.0004845833333333438</v>
      </c>
      <c r="E546">
        <f t="shared" si="66"/>
        <v>-0.0005874218750000401</v>
      </c>
      <c r="F546">
        <f t="shared" si="67"/>
        <v>-6.241319444433291E-06</v>
      </c>
      <c r="G546">
        <f t="shared" si="68"/>
        <v>1.2695312500039801E-06</v>
      </c>
      <c r="H546">
        <f t="shared" si="69"/>
        <v>-3.8339120370448065E-05</v>
      </c>
      <c r="I546">
        <f t="shared" si="70"/>
        <v>-8.406876929010724E-05</v>
      </c>
      <c r="J546">
        <f t="shared" si="71"/>
        <v>-5.2580656828673036E-05</v>
      </c>
    </row>
    <row r="547" spans="1:10" ht="12.75">
      <c r="A547" s="1">
        <v>1.2481</v>
      </c>
      <c r="B547">
        <f t="shared" si="72"/>
        <v>1.2480541666666667</v>
      </c>
      <c r="C547">
        <f t="shared" si="73"/>
        <v>1.2485625</v>
      </c>
      <c r="D547">
        <f t="shared" si="74"/>
        <v>-0.0005083333333333329</v>
      </c>
      <c r="E547">
        <f t="shared" si="66"/>
        <v>-0.0005932986111111538</v>
      </c>
      <c r="F547">
        <f t="shared" si="67"/>
        <v>-5.876736111113724E-06</v>
      </c>
      <c r="G547">
        <f t="shared" si="68"/>
        <v>1.7820457175970887E-06</v>
      </c>
      <c r="H547">
        <f t="shared" si="69"/>
        <v>-5.125144675931086E-05</v>
      </c>
      <c r="I547">
        <f t="shared" si="70"/>
        <v>-8.93645109953587E-05</v>
      </c>
      <c r="J547">
        <f t="shared" si="71"/>
        <v>-5.295741705251466E-05</v>
      </c>
    </row>
    <row r="548" spans="1:10" ht="12.75">
      <c r="A548" s="1">
        <v>1.24743</v>
      </c>
      <c r="B548">
        <f t="shared" si="72"/>
        <v>1.2479516666666666</v>
      </c>
      <c r="C548">
        <f t="shared" si="73"/>
        <v>1.2485039583333333</v>
      </c>
      <c r="D548">
        <f t="shared" si="74"/>
        <v>-0.0005522916666667044</v>
      </c>
      <c r="E548">
        <f t="shared" si="66"/>
        <v>-0.0006012326388889396</v>
      </c>
      <c r="F548">
        <f t="shared" si="67"/>
        <v>-7.934027777785845E-06</v>
      </c>
      <c r="G548">
        <f t="shared" si="68"/>
        <v>2.435980902781932E-06</v>
      </c>
      <c r="H548">
        <f t="shared" si="69"/>
        <v>-6.539351851848434E-05</v>
      </c>
      <c r="I548">
        <f t="shared" si="70"/>
        <v>-9.110815731094229E-05</v>
      </c>
      <c r="J548">
        <f t="shared" si="71"/>
        <v>-1.7436463155835855E-05</v>
      </c>
    </row>
    <row r="549" spans="1:10" ht="12.75">
      <c r="A549" s="1">
        <v>1.24731</v>
      </c>
      <c r="B549">
        <f t="shared" si="72"/>
        <v>1.2479020833333336</v>
      </c>
      <c r="C549">
        <f t="shared" si="73"/>
        <v>1.2484802083333333</v>
      </c>
      <c r="D549">
        <f t="shared" si="74"/>
        <v>-0.0005781249999996518</v>
      </c>
      <c r="E549">
        <f aca="true" t="shared" si="75" ref="E549:E612">AVERAGE(D537:D560)</f>
        <v>-0.0006107638888889488</v>
      </c>
      <c r="F549">
        <f aca="true" t="shared" si="76" ref="F549:F612">E549-E548</f>
        <v>-9.531250000009207E-06</v>
      </c>
      <c r="G549">
        <f t="shared" si="68"/>
        <v>3.316333912040499E-06</v>
      </c>
      <c r="H549">
        <f t="shared" si="69"/>
        <v>-8.803530092585667E-05</v>
      </c>
      <c r="I549">
        <f t="shared" si="70"/>
        <v>-9.205457899304482E-05</v>
      </c>
      <c r="J549">
        <f t="shared" si="71"/>
        <v>-9.464216821025262E-06</v>
      </c>
    </row>
    <row r="550" spans="1:10" ht="12.75">
      <c r="A550" s="1">
        <v>1.24715</v>
      </c>
      <c r="B550">
        <f t="shared" si="72"/>
        <v>1.24783875</v>
      </c>
      <c r="C550">
        <f t="shared" si="73"/>
        <v>1.2484762500000002</v>
      </c>
      <c r="D550">
        <f t="shared" si="74"/>
        <v>-0.0006375000000000686</v>
      </c>
      <c r="E550">
        <f t="shared" si="75"/>
        <v>-0.0006207204861111704</v>
      </c>
      <c r="F550">
        <f t="shared" si="76"/>
        <v>-9.95659722222153E-06</v>
      </c>
      <c r="G550">
        <f t="shared" si="68"/>
        <v>4.382957175930256E-06</v>
      </c>
      <c r="H550">
        <f t="shared" si="69"/>
        <v>-0.00010666232638897572</v>
      </c>
      <c r="I550">
        <f t="shared" si="70"/>
        <v>-9.41373095100254E-05</v>
      </c>
      <c r="J550">
        <f t="shared" si="71"/>
        <v>-2.0827305169805776E-05</v>
      </c>
    </row>
    <row r="551" spans="1:10" ht="12.75">
      <c r="A551" s="1">
        <v>1.24648</v>
      </c>
      <c r="B551">
        <f t="shared" si="72"/>
        <v>1.24777875</v>
      </c>
      <c r="C551">
        <f t="shared" si="73"/>
        <v>1.2484518750000002</v>
      </c>
      <c r="D551">
        <f t="shared" si="74"/>
        <v>-0.0006731250000002742</v>
      </c>
      <c r="E551">
        <f t="shared" si="75"/>
        <v>-0.0006280208333333906</v>
      </c>
      <c r="F551">
        <f t="shared" si="76"/>
        <v>-7.300347222220283E-06</v>
      </c>
      <c r="G551">
        <f t="shared" si="68"/>
        <v>5.585575810188576E-06</v>
      </c>
      <c r="H551">
        <f t="shared" si="69"/>
        <v>-0.00012026186342583203</v>
      </c>
      <c r="I551">
        <f t="shared" si="70"/>
        <v>-9.872775607639057E-05</v>
      </c>
      <c r="J551">
        <f t="shared" si="71"/>
        <v>-4.59044656636518E-05</v>
      </c>
    </row>
    <row r="552" spans="1:10" ht="12.75">
      <c r="A552" s="1">
        <v>1.24618</v>
      </c>
      <c r="B552">
        <f t="shared" si="72"/>
        <v>1.2477062499999998</v>
      </c>
      <c r="C552">
        <f t="shared" si="73"/>
        <v>1.2484322916666668</v>
      </c>
      <c r="D552">
        <f t="shared" si="74"/>
        <v>-0.00072604166666701</v>
      </c>
      <c r="E552">
        <f t="shared" si="75"/>
        <v>-0.0006311024305556042</v>
      </c>
      <c r="F552">
        <f t="shared" si="76"/>
        <v>-3.0815972222135706E-06</v>
      </c>
      <c r="G552">
        <f t="shared" si="68"/>
        <v>7.069589120373992E-06</v>
      </c>
      <c r="H552">
        <f t="shared" si="69"/>
        <v>-0.00014840133101854153</v>
      </c>
      <c r="I552">
        <f t="shared" si="70"/>
        <v>-0.0001053255811149727</v>
      </c>
      <c r="J552">
        <f t="shared" si="71"/>
        <v>-6.597825038582122E-05</v>
      </c>
    </row>
    <row r="553" spans="1:10" ht="12.75">
      <c r="A553" s="1">
        <v>1.24628</v>
      </c>
      <c r="B553">
        <f t="shared" si="72"/>
        <v>1.24763375</v>
      </c>
      <c r="C553">
        <f t="shared" si="73"/>
        <v>1.2484437499999999</v>
      </c>
      <c r="D553">
        <f t="shared" si="74"/>
        <v>-0.0008099999999997554</v>
      </c>
      <c r="E553">
        <f t="shared" si="75"/>
        <v>-0.0006279600694444795</v>
      </c>
      <c r="F553">
        <f t="shared" si="76"/>
        <v>3.1423611111247585E-06</v>
      </c>
      <c r="G553">
        <f t="shared" si="68"/>
        <v>8.661024305560735E-06</v>
      </c>
      <c r="H553">
        <f t="shared" si="69"/>
        <v>-0.00015914351851867433</v>
      </c>
      <c r="I553">
        <f t="shared" si="70"/>
        <v>-0.00011177270206404844</v>
      </c>
      <c r="J553">
        <f t="shared" si="71"/>
        <v>-6.447120949075748E-05</v>
      </c>
    </row>
    <row r="554" spans="1:10" ht="12.75">
      <c r="A554" s="1">
        <v>1.24705</v>
      </c>
      <c r="B554">
        <f t="shared" si="72"/>
        <v>1.24759</v>
      </c>
      <c r="C554">
        <f t="shared" si="73"/>
        <v>1.2484545833333331</v>
      </c>
      <c r="D554">
        <f t="shared" si="74"/>
        <v>-0.0008645833333331687</v>
      </c>
      <c r="E554">
        <f t="shared" si="75"/>
        <v>-0.0006195572916666836</v>
      </c>
      <c r="F554">
        <f t="shared" si="76"/>
        <v>8.402777777795855E-06</v>
      </c>
      <c r="G554">
        <f t="shared" si="68"/>
        <v>1.0381944444450781E-05</v>
      </c>
      <c r="H554">
        <f t="shared" si="69"/>
        <v>-0.0001720920138890046</v>
      </c>
      <c r="I554">
        <f t="shared" si="70"/>
        <v>-0.0001165892047646628</v>
      </c>
      <c r="J554">
        <f t="shared" si="71"/>
        <v>-4.81650270061436E-05</v>
      </c>
    </row>
    <row r="555" spans="1:10" ht="12.75">
      <c r="A555" s="1">
        <v>1.24658</v>
      </c>
      <c r="B555">
        <f t="shared" si="72"/>
        <v>1.2475808333333334</v>
      </c>
      <c r="C555">
        <f t="shared" si="73"/>
        <v>1.2484393749999998</v>
      </c>
      <c r="D555">
        <f t="shared" si="74"/>
        <v>-0.0008585416666664347</v>
      </c>
      <c r="E555">
        <f t="shared" si="75"/>
        <v>-0.000606996527777783</v>
      </c>
      <c r="F555">
        <f t="shared" si="76"/>
        <v>1.2560763888900595E-05</v>
      </c>
      <c r="G555">
        <f t="shared" si="68"/>
        <v>1.2524956597227228E-05</v>
      </c>
      <c r="H555">
        <f t="shared" si="69"/>
        <v>-0.0002143012152776447</v>
      </c>
      <c r="I555">
        <f t="shared" si="70"/>
        <v>-0.0001194616247106472</v>
      </c>
      <c r="J555">
        <f t="shared" si="71"/>
        <v>-2.872419945984395E-05</v>
      </c>
    </row>
    <row r="556" spans="1:10" ht="12.75">
      <c r="A556" s="1">
        <v>1.24727</v>
      </c>
      <c r="B556">
        <f t="shared" si="72"/>
        <v>1.247599583333333</v>
      </c>
      <c r="C556">
        <f t="shared" si="73"/>
        <v>1.24844</v>
      </c>
      <c r="D556">
        <f t="shared" si="74"/>
        <v>-0.0008404166666668988</v>
      </c>
      <c r="E556">
        <f t="shared" si="75"/>
        <v>-0.0005898437499999853</v>
      </c>
      <c r="F556">
        <f t="shared" si="76"/>
        <v>1.7152777777797667E-05</v>
      </c>
      <c r="G556">
        <f t="shared" si="68"/>
        <v>1.4803240740745202E-05</v>
      </c>
      <c r="H556">
        <f t="shared" si="69"/>
        <v>-0.00022782841435179738</v>
      </c>
      <c r="I556">
        <f t="shared" si="70"/>
        <v>-0.00012042763792437137</v>
      </c>
      <c r="J556">
        <f t="shared" si="71"/>
        <v>-9.660132137241726E-06</v>
      </c>
    </row>
    <row r="557" spans="1:10" ht="12.75">
      <c r="A557" s="1">
        <v>1.24717</v>
      </c>
      <c r="B557">
        <f t="shared" si="72"/>
        <v>1.2476270833333334</v>
      </c>
      <c r="C557">
        <f t="shared" si="73"/>
        <v>1.2484170833333332</v>
      </c>
      <c r="D557">
        <f t="shared" si="74"/>
        <v>-0.0007899999999998464</v>
      </c>
      <c r="E557">
        <f t="shared" si="75"/>
        <v>-0.0005677951388888547</v>
      </c>
      <c r="F557">
        <f t="shared" si="76"/>
        <v>2.2048611111130656E-05</v>
      </c>
      <c r="G557">
        <f t="shared" si="68"/>
        <v>1.702039930555922E-05</v>
      </c>
      <c r="H557">
        <f t="shared" si="69"/>
        <v>-0.0002217158564814017</v>
      </c>
      <c r="I557">
        <f t="shared" si="70"/>
        <v>-0.00012007499035492103</v>
      </c>
      <c r="J557">
        <f t="shared" si="71"/>
        <v>3.5264756945034613E-06</v>
      </c>
    </row>
    <row r="558" spans="1:10" ht="12.75">
      <c r="A558" s="1">
        <v>1.24701</v>
      </c>
      <c r="B558">
        <f t="shared" si="72"/>
        <v>1.2476341666666666</v>
      </c>
      <c r="C558">
        <f t="shared" si="73"/>
        <v>1.24840625</v>
      </c>
      <c r="D558">
        <f t="shared" si="74"/>
        <v>-0.0007720833333333399</v>
      </c>
      <c r="E558">
        <f t="shared" si="75"/>
        <v>-0.0005422309027777276</v>
      </c>
      <c r="F558">
        <f t="shared" si="76"/>
        <v>2.5564236111127125E-05</v>
      </c>
      <c r="G558">
        <f t="shared" si="68"/>
        <v>1.908781828704133E-05</v>
      </c>
      <c r="H558">
        <f t="shared" si="69"/>
        <v>-0.000206741898148211</v>
      </c>
      <c r="I558">
        <f t="shared" si="70"/>
        <v>-0.00011821680893130154</v>
      </c>
      <c r="J558">
        <f t="shared" si="71"/>
        <v>1.8581814236194897E-05</v>
      </c>
    </row>
    <row r="559" spans="1:10" ht="12.75">
      <c r="A559" s="1">
        <v>1.24764</v>
      </c>
      <c r="B559">
        <f t="shared" si="72"/>
        <v>1.2476174999999998</v>
      </c>
      <c r="C559">
        <f t="shared" si="73"/>
        <v>1.2484008333333334</v>
      </c>
      <c r="D559">
        <f t="shared" si="74"/>
        <v>-0.0007833333333335801</v>
      </c>
      <c r="E559">
        <f t="shared" si="75"/>
        <v>-0.0005113628472221687</v>
      </c>
      <c r="F559">
        <f t="shared" si="76"/>
        <v>3.086805555555883E-05</v>
      </c>
      <c r="G559">
        <f t="shared" si="68"/>
        <v>2.0675636574077492E-05</v>
      </c>
      <c r="H559">
        <f t="shared" si="69"/>
        <v>-0.00015878182870361635</v>
      </c>
      <c r="I559">
        <f t="shared" si="70"/>
        <v>-0.00011417191116894463</v>
      </c>
      <c r="J559">
        <f t="shared" si="71"/>
        <v>4.044897762356904E-05</v>
      </c>
    </row>
    <row r="560" spans="1:10" ht="12.75">
      <c r="A560" s="1">
        <v>1.2477</v>
      </c>
      <c r="B560">
        <f t="shared" si="72"/>
        <v>1.2476162499999999</v>
      </c>
      <c r="C560">
        <f t="shared" si="73"/>
        <v>1.2483772916666667</v>
      </c>
      <c r="D560">
        <f t="shared" si="74"/>
        <v>-0.0007610416666667952</v>
      </c>
      <c r="E560">
        <f t="shared" si="75"/>
        <v>-0.0004753472222221722</v>
      </c>
      <c r="F560">
        <f t="shared" si="76"/>
        <v>3.6015624999996554E-05</v>
      </c>
      <c r="G560">
        <f t="shared" si="68"/>
        <v>2.204101562500364E-05</v>
      </c>
      <c r="H560">
        <f t="shared" si="69"/>
        <v>-0.00013653790509261462</v>
      </c>
      <c r="I560">
        <f t="shared" si="70"/>
        <v>-0.00010954378858020323</v>
      </c>
      <c r="J560">
        <f t="shared" si="71"/>
        <v>4.628122588741401E-05</v>
      </c>
    </row>
    <row r="561" spans="1:10" ht="12.75">
      <c r="A561" s="1">
        <v>1.24786</v>
      </c>
      <c r="B561">
        <f t="shared" si="72"/>
        <v>1.2476533333333333</v>
      </c>
      <c r="C561">
        <f t="shared" si="73"/>
        <v>1.2483739583333333</v>
      </c>
      <c r="D561">
        <f t="shared" si="74"/>
        <v>-0.0007206250000000303</v>
      </c>
      <c r="E561">
        <f t="shared" si="75"/>
        <v>-0.00043769097222216374</v>
      </c>
      <c r="F561">
        <f t="shared" si="76"/>
        <v>3.765625000000844E-05</v>
      </c>
      <c r="G561">
        <f t="shared" si="68"/>
        <v>2.3400245949078428E-05</v>
      </c>
      <c r="H561">
        <f t="shared" si="69"/>
        <v>-0.00013592303240747897</v>
      </c>
      <c r="I561">
        <f t="shared" si="70"/>
        <v>-0.0001034176673417747</v>
      </c>
      <c r="J561">
        <f t="shared" si="71"/>
        <v>6.126121238428532E-05</v>
      </c>
    </row>
    <row r="562" spans="1:10" ht="12.75">
      <c r="A562" s="1">
        <v>1.24826</v>
      </c>
      <c r="B562">
        <f t="shared" si="72"/>
        <v>1.2477354166666665</v>
      </c>
      <c r="C562">
        <f t="shared" si="73"/>
        <v>1.2483568749999998</v>
      </c>
      <c r="D562">
        <f t="shared" si="74"/>
        <v>-0.000621458333333269</v>
      </c>
      <c r="E562">
        <f t="shared" si="75"/>
        <v>-0.00040032986111105767</v>
      </c>
      <c r="F562">
        <f t="shared" si="76"/>
        <v>3.736111111110607E-05</v>
      </c>
      <c r="G562">
        <f aca="true" t="shared" si="77" ref="G562:G625">AVERAGE(F550:F573)</f>
        <v>2.4934895833338055E-05</v>
      </c>
      <c r="H562">
        <f aca="true" t="shared" si="78" ref="H562:H625">(G562-G561)*-100</f>
        <v>-0.00015346498842596263</v>
      </c>
      <c r="I562">
        <f t="shared" si="70"/>
        <v>-9.538363233020284E-05</v>
      </c>
      <c r="J562">
        <f t="shared" si="71"/>
        <v>8.03403501157186E-05</v>
      </c>
    </row>
    <row r="563" spans="1:10" ht="12.75">
      <c r="A563" s="1">
        <v>1.24806</v>
      </c>
      <c r="B563">
        <f t="shared" si="72"/>
        <v>1.2478191666666665</v>
      </c>
      <c r="C563">
        <f t="shared" si="73"/>
        <v>1.2483335416666663</v>
      </c>
      <c r="D563">
        <f t="shared" si="74"/>
        <v>-0.0005143749999998448</v>
      </c>
      <c r="E563">
        <f t="shared" si="75"/>
        <v>-0.000362196180555487</v>
      </c>
      <c r="F563">
        <f t="shared" si="76"/>
        <v>3.813368055557065E-05</v>
      </c>
      <c r="G563">
        <f t="shared" si="77"/>
        <v>2.656503182870788E-05</v>
      </c>
      <c r="H563">
        <f t="shared" si="78"/>
        <v>-0.0001630135995369825</v>
      </c>
      <c r="I563">
        <f t="shared" si="70"/>
        <v>-8.682816116892775E-05</v>
      </c>
      <c r="J563">
        <f t="shared" si="71"/>
        <v>8.55547116127509E-05</v>
      </c>
    </row>
    <row r="564" spans="1:10" ht="12.75">
      <c r="A564" s="1">
        <v>1.24794</v>
      </c>
      <c r="B564">
        <f t="shared" si="72"/>
        <v>1.2479383333333331</v>
      </c>
      <c r="C564">
        <f t="shared" si="73"/>
        <v>1.2483041666666663</v>
      </c>
      <c r="D564">
        <f t="shared" si="74"/>
        <v>-0.00036583333333317647</v>
      </c>
      <c r="E564">
        <f t="shared" si="75"/>
        <v>-0.00032438368055547523</v>
      </c>
      <c r="F564">
        <f t="shared" si="76"/>
        <v>3.7812500000011795E-05</v>
      </c>
      <c r="G564">
        <f t="shared" si="77"/>
        <v>2.7962239583336786E-05</v>
      </c>
      <c r="H564">
        <f t="shared" si="78"/>
        <v>-0.00013972077546289065</v>
      </c>
      <c r="I564">
        <f t="shared" si="70"/>
        <v>-7.822597173991762E-05</v>
      </c>
      <c r="J564">
        <f t="shared" si="71"/>
        <v>8.602189429010126E-05</v>
      </c>
    </row>
    <row r="565" spans="1:10" ht="12.75">
      <c r="A565" s="1">
        <v>1.24814</v>
      </c>
      <c r="B565">
        <f t="shared" si="72"/>
        <v>1.2481045833333333</v>
      </c>
      <c r="C565">
        <f t="shared" si="73"/>
        <v>1.2483347916666665</v>
      </c>
      <c r="D565">
        <f t="shared" si="74"/>
        <v>-0.0002302083333332039</v>
      </c>
      <c r="E565">
        <f t="shared" si="75"/>
        <v>-0.00028743923611102007</v>
      </c>
      <c r="F565">
        <f t="shared" si="76"/>
        <v>3.694444444445516E-05</v>
      </c>
      <c r="G565">
        <f t="shared" si="77"/>
        <v>2.901873553240993E-05</v>
      </c>
      <c r="H565">
        <f t="shared" si="78"/>
        <v>-0.00010564959490731451</v>
      </c>
      <c r="I565">
        <f t="shared" si="70"/>
        <v>-6.909933207941701E-05</v>
      </c>
      <c r="J565">
        <f t="shared" si="71"/>
        <v>9.126639660500614E-05</v>
      </c>
    </row>
    <row r="566" spans="1:10" ht="12.75">
      <c r="A566" s="1">
        <v>1.24906</v>
      </c>
      <c r="B566">
        <f t="shared" si="72"/>
        <v>1.2482554166666666</v>
      </c>
      <c r="C566">
        <f t="shared" si="73"/>
        <v>1.2483647916666665</v>
      </c>
      <c r="D566">
        <f t="shared" si="74"/>
        <v>-0.00010937499999985612</v>
      </c>
      <c r="E566">
        <f t="shared" si="75"/>
        <v>-0.00024599826388881546</v>
      </c>
      <c r="F566">
        <f t="shared" si="76"/>
        <v>4.144097222220461E-05</v>
      </c>
      <c r="G566">
        <f t="shared" si="77"/>
        <v>2.9617332175927506E-05</v>
      </c>
      <c r="H566">
        <f t="shared" si="78"/>
        <v>-5.985966435175747E-05</v>
      </c>
      <c r="I566">
        <f t="shared" si="70"/>
        <v>-6.0188199266905785E-05</v>
      </c>
      <c r="J566">
        <f t="shared" si="71"/>
        <v>8.911132812511223E-05</v>
      </c>
    </row>
    <row r="567" spans="1:10" ht="12.75">
      <c r="A567" s="1">
        <v>1.24874</v>
      </c>
      <c r="B567">
        <f t="shared" si="72"/>
        <v>1.2483545833333334</v>
      </c>
      <c r="C567">
        <f t="shared" si="73"/>
        <v>1.2483824999999997</v>
      </c>
      <c r="D567">
        <f t="shared" si="74"/>
        <v>-2.7916666666349954E-05</v>
      </c>
      <c r="E567">
        <f t="shared" si="75"/>
        <v>-0.0002026302083332765</v>
      </c>
      <c r="F567">
        <f t="shared" si="76"/>
        <v>4.3368055555538965E-05</v>
      </c>
      <c r="G567">
        <f t="shared" si="77"/>
        <v>2.973054108796282E-05</v>
      </c>
      <c r="H567">
        <f t="shared" si="78"/>
        <v>-1.1320891203531552E-05</v>
      </c>
      <c r="I567">
        <f t="shared" si="70"/>
        <v>-5.191454475300891E-05</v>
      </c>
      <c r="J567">
        <f t="shared" si="71"/>
        <v>8.273654513896877E-05</v>
      </c>
    </row>
    <row r="568" spans="1:10" ht="12.75">
      <c r="A568" s="1">
        <v>1.24888</v>
      </c>
      <c r="B568">
        <f t="shared" si="72"/>
        <v>1.2484779166666666</v>
      </c>
      <c r="C568">
        <f t="shared" si="73"/>
        <v>1.2484091666666663</v>
      </c>
      <c r="D568">
        <f t="shared" si="74"/>
        <v>6.875000000028386E-05</v>
      </c>
      <c r="E568">
        <f t="shared" si="75"/>
        <v>-0.0001615538194444007</v>
      </c>
      <c r="F568">
        <f t="shared" si="76"/>
        <v>4.10763888888758E-05</v>
      </c>
      <c r="G568">
        <f t="shared" si="77"/>
        <v>2.9567057291665264E-05</v>
      </c>
      <c r="H568">
        <f t="shared" si="78"/>
        <v>1.6348379629755705E-05</v>
      </c>
      <c r="I568">
        <f t="shared" si="70"/>
        <v>-4.136827256937371E-05</v>
      </c>
      <c r="J568">
        <f t="shared" si="71"/>
        <v>0.00010546272183635199</v>
      </c>
    </row>
    <row r="569" spans="1:10" ht="12.75">
      <c r="A569" s="1">
        <v>1.24849</v>
      </c>
      <c r="B569">
        <f t="shared" si="72"/>
        <v>1.24855375</v>
      </c>
      <c r="C569">
        <f t="shared" si="73"/>
        <v>1.2484062499999997</v>
      </c>
      <c r="D569">
        <f t="shared" si="74"/>
        <v>0.00014750000000018915</v>
      </c>
      <c r="E569">
        <f t="shared" si="75"/>
        <v>-0.00012307291666661482</v>
      </c>
      <c r="F569">
        <f t="shared" si="76"/>
        <v>3.8480902777785874E-05</v>
      </c>
      <c r="G569">
        <f t="shared" si="77"/>
        <v>2.9258174189811867E-05</v>
      </c>
      <c r="H569">
        <f t="shared" si="78"/>
        <v>3.088831018533977E-05</v>
      </c>
      <c r="I569">
        <f t="shared" si="70"/>
        <v>-2.9652536651167823E-05</v>
      </c>
      <c r="J569">
        <f t="shared" si="71"/>
        <v>0.00011715735918205885</v>
      </c>
    </row>
    <row r="570" spans="1:10" ht="12.75">
      <c r="A570" s="1">
        <v>1.24804</v>
      </c>
      <c r="B570">
        <f t="shared" si="72"/>
        <v>1.2486499999999998</v>
      </c>
      <c r="C570">
        <f t="shared" si="73"/>
        <v>1.2483937499999997</v>
      </c>
      <c r="D570">
        <f t="shared" si="74"/>
        <v>0.0002562500000000689</v>
      </c>
      <c r="E570">
        <f t="shared" si="75"/>
        <v>-9.12065972221802E-05</v>
      </c>
      <c r="F570">
        <f t="shared" si="76"/>
        <v>3.186631944443462E-05</v>
      </c>
      <c r="G570">
        <f t="shared" si="77"/>
        <v>2.867078993055069E-05</v>
      </c>
      <c r="H570">
        <f t="shared" si="78"/>
        <v>5.873842592611761E-05</v>
      </c>
      <c r="I570">
        <f t="shared" si="70"/>
        <v>-1.852153260024567E-05</v>
      </c>
      <c r="J570">
        <f t="shared" si="71"/>
        <v>0.00011131004050922154</v>
      </c>
    </row>
    <row r="571" spans="1:10" ht="12.75">
      <c r="A571" s="1">
        <v>1.24807</v>
      </c>
      <c r="B571">
        <f t="shared" si="72"/>
        <v>1.2487474999999997</v>
      </c>
      <c r="C571">
        <f t="shared" si="73"/>
        <v>1.248391458333333</v>
      </c>
      <c r="D571">
        <f t="shared" si="74"/>
        <v>0.00035604166666658443</v>
      </c>
      <c r="E571">
        <f t="shared" si="75"/>
        <v>-6.431423611106639E-05</v>
      </c>
      <c r="F571">
        <f t="shared" si="76"/>
        <v>2.6892361111113816E-05</v>
      </c>
      <c r="G571">
        <f t="shared" si="77"/>
        <v>2.8072554976845863E-05</v>
      </c>
      <c r="H571">
        <f t="shared" si="78"/>
        <v>5.9823495370482765E-05</v>
      </c>
      <c r="I571">
        <f t="shared" si="70"/>
        <v>-8.430386766907264E-06</v>
      </c>
      <c r="J571">
        <f t="shared" si="71"/>
        <v>0.00010091145833338405</v>
      </c>
    </row>
    <row r="572" spans="1:10" ht="12.75">
      <c r="A572" s="1">
        <v>1.24832</v>
      </c>
      <c r="B572">
        <f t="shared" si="72"/>
        <v>1.2488029166666665</v>
      </c>
      <c r="C572">
        <f t="shared" si="73"/>
        <v>1.248451458333333</v>
      </c>
      <c r="D572">
        <f t="shared" si="74"/>
        <v>0.00035145833333349863</v>
      </c>
      <c r="E572">
        <f t="shared" si="75"/>
        <v>-3.9626736111057305E-05</v>
      </c>
      <c r="F572">
        <f t="shared" si="76"/>
        <v>2.4687500000009084E-05</v>
      </c>
      <c r="G572">
        <f t="shared" si="77"/>
        <v>2.725622106480786E-05</v>
      </c>
      <c r="H572">
        <f t="shared" si="78"/>
        <v>8.163339120380042E-05</v>
      </c>
      <c r="I572">
        <f t="shared" si="70"/>
        <v>-1.0941116897508972E-06</v>
      </c>
      <c r="J572">
        <f t="shared" si="71"/>
        <v>7.336275077156367E-05</v>
      </c>
    </row>
    <row r="573" spans="1:10" ht="12.75">
      <c r="A573" s="1">
        <v>1.24928</v>
      </c>
      <c r="B573">
        <f t="shared" si="72"/>
        <v>1.2488458333333332</v>
      </c>
      <c r="C573">
        <f t="shared" si="73"/>
        <v>1.2485272916666663</v>
      </c>
      <c r="D573">
        <f t="shared" si="74"/>
        <v>0.0003185416666668939</v>
      </c>
      <c r="E573">
        <f t="shared" si="75"/>
        <v>-1.232638888883549E-05</v>
      </c>
      <c r="F573">
        <f t="shared" si="76"/>
        <v>2.7300347222221813E-05</v>
      </c>
      <c r="G573">
        <f t="shared" si="77"/>
        <v>2.6208405671289177E-05</v>
      </c>
      <c r="H573">
        <f t="shared" si="78"/>
        <v>0.00010478153935186812</v>
      </c>
      <c r="I573">
        <f t="shared" si="70"/>
        <v>4.4985170718234575E-06</v>
      </c>
      <c r="J573">
        <f t="shared" si="71"/>
        <v>5.5926287615743545E-05</v>
      </c>
    </row>
    <row r="574" spans="1:10" ht="12.75">
      <c r="A574" s="1">
        <v>1.24916</v>
      </c>
      <c r="B574">
        <f t="shared" si="72"/>
        <v>1.248875</v>
      </c>
      <c r="C574">
        <f t="shared" si="73"/>
        <v>1.2485972916666663</v>
      </c>
      <c r="D574">
        <f t="shared" si="74"/>
        <v>0.0002777083333336261</v>
      </c>
      <c r="E574">
        <f t="shared" si="75"/>
        <v>1.6840277777818713E-05</v>
      </c>
      <c r="F574">
        <f t="shared" si="76"/>
        <v>2.9166666666654205E-05</v>
      </c>
      <c r="G574">
        <f t="shared" si="77"/>
        <v>2.5221715856472913E-05</v>
      </c>
      <c r="H574">
        <f t="shared" si="78"/>
        <v>9.866898148162644E-05</v>
      </c>
      <c r="I574">
        <f t="shared" si="70"/>
        <v>9.949483989264723E-06</v>
      </c>
      <c r="J574">
        <f t="shared" si="71"/>
        <v>5.4509669174412655E-05</v>
      </c>
    </row>
    <row r="575" spans="1:10" ht="12.75">
      <c r="A575" s="1">
        <v>1.24934</v>
      </c>
      <c r="B575">
        <f t="shared" si="72"/>
        <v>1.2488883333333332</v>
      </c>
      <c r="C575">
        <f t="shared" si="73"/>
        <v>1.2486539583333331</v>
      </c>
      <c r="D575">
        <f t="shared" si="74"/>
        <v>0.00023437500000000888</v>
      </c>
      <c r="E575">
        <f t="shared" si="75"/>
        <v>4.307291666669211E-05</v>
      </c>
      <c r="F575">
        <f t="shared" si="76"/>
        <v>2.6232638888873394E-05</v>
      </c>
      <c r="G575">
        <f t="shared" si="77"/>
        <v>2.4359809027768808E-05</v>
      </c>
      <c r="H575">
        <f t="shared" si="78"/>
        <v>8.619068287041054E-05</v>
      </c>
      <c r="I575">
        <f aca="true" t="shared" si="79" ref="I575:I638">AVERAGE(H563:H586)</f>
        <v>1.895857445994373E-05</v>
      </c>
      <c r="J575">
        <f aca="true" t="shared" si="80" ref="J575:J638">(I575-I574)*10</f>
        <v>9.009090470679006E-05</v>
      </c>
    </row>
    <row r="576" spans="1:10" ht="12.75">
      <c r="A576" s="1">
        <v>1.25017</v>
      </c>
      <c r="B576">
        <f t="shared" si="72"/>
        <v>1.2489020833333333</v>
      </c>
      <c r="C576">
        <f t="shared" si="73"/>
        <v>1.2487414583333334</v>
      </c>
      <c r="D576">
        <f t="shared" si="74"/>
        <v>0.0001606249999999143</v>
      </c>
      <c r="E576">
        <f t="shared" si="75"/>
        <v>6.534722222223399E-05</v>
      </c>
      <c r="F576">
        <f t="shared" si="76"/>
        <v>2.2274305555541885E-05</v>
      </c>
      <c r="G576">
        <f t="shared" si="77"/>
        <v>2.3653428819434072E-05</v>
      </c>
      <c r="H576">
        <f t="shared" si="78"/>
        <v>7.063802083347355E-05</v>
      </c>
      <c r="I576">
        <f t="shared" si="79"/>
        <v>3.043318383493497E-05</v>
      </c>
      <c r="J576">
        <f t="shared" si="80"/>
        <v>0.00011474609374991242</v>
      </c>
    </row>
    <row r="577" spans="1:10" ht="12.75">
      <c r="A577" s="1">
        <v>1.2499</v>
      </c>
      <c r="B577">
        <f t="shared" si="72"/>
        <v>1.2490358333333333</v>
      </c>
      <c r="C577">
        <f t="shared" si="73"/>
        <v>1.2488512500000002</v>
      </c>
      <c r="D577">
        <f t="shared" si="74"/>
        <v>0.0001845833333331548</v>
      </c>
      <c r="E577">
        <f t="shared" si="75"/>
        <v>8.28559027777805E-05</v>
      </c>
      <c r="F577">
        <f t="shared" si="76"/>
        <v>1.750868055554651E-05</v>
      </c>
      <c r="G577">
        <f t="shared" si="77"/>
        <v>2.310619212961813E-05</v>
      </c>
      <c r="H577">
        <f t="shared" si="78"/>
        <v>5.472366898159435E-05</v>
      </c>
      <c r="I577">
        <f t="shared" si="79"/>
        <v>4.172845534341371E-05</v>
      </c>
      <c r="J577">
        <f t="shared" si="80"/>
        <v>0.00011295271508478738</v>
      </c>
    </row>
    <row r="578" spans="1:10" ht="12.75">
      <c r="A578" s="1">
        <v>1.24943</v>
      </c>
      <c r="B578">
        <f t="shared" si="72"/>
        <v>1.2491395833333332</v>
      </c>
      <c r="C578">
        <f t="shared" si="73"/>
        <v>1.2489633333333334</v>
      </c>
      <c r="D578">
        <f t="shared" si="74"/>
        <v>0.00017624999999976687</v>
      </c>
      <c r="E578">
        <f t="shared" si="75"/>
        <v>9.397569444442404E-05</v>
      </c>
      <c r="F578">
        <f t="shared" si="76"/>
        <v>1.1119791666643536E-05</v>
      </c>
      <c r="G578">
        <f t="shared" si="77"/>
        <v>2.2841435185172915E-05</v>
      </c>
      <c r="H578">
        <f t="shared" si="78"/>
        <v>2.647569444452133E-05</v>
      </c>
      <c r="I578">
        <f t="shared" si="79"/>
        <v>5.165684076007075E-05</v>
      </c>
      <c r="J578">
        <f t="shared" si="80"/>
        <v>9.928385416657042E-05</v>
      </c>
    </row>
    <row r="579" spans="1:10" ht="12.75">
      <c r="A579" s="1">
        <v>1.24954</v>
      </c>
      <c r="B579">
        <f t="shared" si="72"/>
        <v>1.2491841666666665</v>
      </c>
      <c r="C579">
        <f t="shared" si="73"/>
        <v>1.249056875</v>
      </c>
      <c r="D579">
        <f t="shared" si="74"/>
        <v>0.00012729166666658465</v>
      </c>
      <c r="E579">
        <f t="shared" si="75"/>
        <v>0.00010261284722218322</v>
      </c>
      <c r="F579">
        <f t="shared" si="76"/>
        <v>8.637152777759186E-06</v>
      </c>
      <c r="G579">
        <f t="shared" si="77"/>
        <v>2.2453342013876916E-05</v>
      </c>
      <c r="H579">
        <f t="shared" si="78"/>
        <v>3.880931712959995E-05</v>
      </c>
      <c r="I579">
        <f t="shared" si="79"/>
        <v>6.028314284339714E-05</v>
      </c>
      <c r="J579">
        <f t="shared" si="80"/>
        <v>8.626302083326386E-05</v>
      </c>
    </row>
    <row r="580" spans="1:10" ht="12.75">
      <c r="A580" s="1">
        <v>1.24909</v>
      </c>
      <c r="B580">
        <f t="shared" si="72"/>
        <v>1.2492187499999998</v>
      </c>
      <c r="C580">
        <f t="shared" si="73"/>
        <v>1.2491356249999999</v>
      </c>
      <c r="D580">
        <f t="shared" si="74"/>
        <v>8.31249999999617E-05</v>
      </c>
      <c r="E580">
        <f t="shared" si="75"/>
        <v>0.00011235243055549941</v>
      </c>
      <c r="F580">
        <f t="shared" si="76"/>
        <v>9.73958333331619E-06</v>
      </c>
      <c r="G580">
        <f t="shared" si="77"/>
        <v>2.1919849537025476E-05</v>
      </c>
      <c r="H580">
        <f t="shared" si="78"/>
        <v>5.3349247685144035E-05</v>
      </c>
      <c r="I580">
        <f t="shared" si="79"/>
        <v>6.652229214893492E-05</v>
      </c>
      <c r="J580">
        <f t="shared" si="80"/>
        <v>6.239149305537788E-05</v>
      </c>
    </row>
    <row r="581" spans="1:10" ht="12.75">
      <c r="A581" s="1">
        <v>1.24948</v>
      </c>
      <c r="B581">
        <f t="shared" si="72"/>
        <v>1.2491854166666665</v>
      </c>
      <c r="C581">
        <f t="shared" si="73"/>
        <v>1.249210625</v>
      </c>
      <c r="D581">
        <f t="shared" si="74"/>
        <v>-2.520833333341521E-05</v>
      </c>
      <c r="E581">
        <f t="shared" si="75"/>
        <v>0.00012030381944436175</v>
      </c>
      <c r="F581">
        <f t="shared" si="76"/>
        <v>7.951388888862335E-06</v>
      </c>
      <c r="G581">
        <f t="shared" si="77"/>
        <v>2.146556712961818E-05</v>
      </c>
      <c r="H581">
        <f t="shared" si="78"/>
        <v>4.542824074072969E-05</v>
      </c>
      <c r="I581">
        <f t="shared" si="79"/>
        <v>7.24946952160505E-05</v>
      </c>
      <c r="J581">
        <f t="shared" si="80"/>
        <v>5.972403067115576E-05</v>
      </c>
    </row>
    <row r="582" spans="1:10" ht="12.75">
      <c r="A582" s="1">
        <v>1.24935</v>
      </c>
      <c r="B582">
        <f t="shared" si="72"/>
        <v>1.2491533333333333</v>
      </c>
      <c r="C582">
        <f t="shared" si="73"/>
        <v>1.24928</v>
      </c>
      <c r="D582">
        <f t="shared" si="74"/>
        <v>-0.0001266666666666083</v>
      </c>
      <c r="E582">
        <f t="shared" si="75"/>
        <v>0.00013151041666657295</v>
      </c>
      <c r="F582">
        <f t="shared" si="76"/>
        <v>1.1206597222211207E-05</v>
      </c>
      <c r="G582">
        <f t="shared" si="77"/>
        <v>2.1111111111099073E-05</v>
      </c>
      <c r="H582">
        <f t="shared" si="78"/>
        <v>3.544560185191059E-05</v>
      </c>
      <c r="I582">
        <f t="shared" si="79"/>
        <v>7.990782937884725E-05</v>
      </c>
      <c r="J582">
        <f t="shared" si="80"/>
        <v>7.413134162796749E-05</v>
      </c>
    </row>
    <row r="583" spans="1:10" ht="12.75">
      <c r="A583" s="1">
        <v>1.24897</v>
      </c>
      <c r="B583">
        <f t="shared" si="72"/>
        <v>1.2491654166666666</v>
      </c>
      <c r="C583">
        <f t="shared" si="73"/>
        <v>1.24935625</v>
      </c>
      <c r="D583">
        <f t="shared" si="74"/>
        <v>-0.00019083333333336228</v>
      </c>
      <c r="E583">
        <f t="shared" si="75"/>
        <v>0.00014278645833321982</v>
      </c>
      <c r="F583">
        <f t="shared" si="76"/>
        <v>1.1276041666646863E-05</v>
      </c>
      <c r="G583">
        <f t="shared" si="77"/>
        <v>2.093822337961771E-05</v>
      </c>
      <c r="H583">
        <f t="shared" si="78"/>
        <v>1.728877314813639E-05</v>
      </c>
      <c r="I583">
        <f t="shared" si="79"/>
        <v>8.697585117667243E-05</v>
      </c>
      <c r="J583">
        <f t="shared" si="80"/>
        <v>7.068021797825176E-05</v>
      </c>
    </row>
    <row r="584" spans="1:10" ht="12.75">
      <c r="A584" s="1">
        <v>1.24873</v>
      </c>
      <c r="B584">
        <f t="shared" si="72"/>
        <v>1.2492866666666667</v>
      </c>
      <c r="C584">
        <f t="shared" si="73"/>
        <v>1.2493925000000001</v>
      </c>
      <c r="D584">
        <f t="shared" si="74"/>
        <v>-0.00010583333333347156</v>
      </c>
      <c r="E584">
        <f t="shared" si="75"/>
        <v>0.00015365451388876794</v>
      </c>
      <c r="F584">
        <f t="shared" si="76"/>
        <v>1.0868055555548123E-05</v>
      </c>
      <c r="G584">
        <f t="shared" si="77"/>
        <v>2.096137152776601E-05</v>
      </c>
      <c r="H584">
        <f t="shared" si="78"/>
        <v>-2.3148148148299796E-06</v>
      </c>
      <c r="I584">
        <f t="shared" si="79"/>
        <v>9.620346257712819E-05</v>
      </c>
      <c r="J584">
        <f t="shared" si="80"/>
        <v>9.227611400455761E-05</v>
      </c>
    </row>
    <row r="585" spans="1:10" ht="12.75">
      <c r="A585" s="1">
        <v>1.24856</v>
      </c>
      <c r="B585">
        <f t="shared" si="72"/>
        <v>1.2494012499999998</v>
      </c>
      <c r="C585">
        <f t="shared" si="73"/>
        <v>1.2494218750000001</v>
      </c>
      <c r="D585">
        <f t="shared" si="74"/>
        <v>-2.0625000000329408E-05</v>
      </c>
      <c r="E585">
        <f t="shared" si="75"/>
        <v>0.00016763020833318598</v>
      </c>
      <c r="F585">
        <f t="shared" si="76"/>
        <v>1.3975694444418041E-05</v>
      </c>
      <c r="G585">
        <f t="shared" si="77"/>
        <v>2.1012369791654896E-05</v>
      </c>
      <c r="H585">
        <f t="shared" si="78"/>
        <v>-5.099826388888756E-06</v>
      </c>
      <c r="I585">
        <f t="shared" si="79"/>
        <v>0.00010599772135412118</v>
      </c>
      <c r="J585">
        <f t="shared" si="80"/>
        <v>9.794258776992993E-05</v>
      </c>
    </row>
    <row r="586" spans="1:10" ht="12.75">
      <c r="A586" s="1">
        <v>1.24858</v>
      </c>
      <c r="B586">
        <f t="shared" si="72"/>
        <v>1.2494591666666666</v>
      </c>
      <c r="C586">
        <f t="shared" si="73"/>
        <v>1.2494510416666669</v>
      </c>
      <c r="D586">
        <f t="shared" si="74"/>
        <v>8.124999999692406E-06</v>
      </c>
      <c r="E586">
        <f t="shared" si="75"/>
        <v>0.0001843055555553937</v>
      </c>
      <c r="F586">
        <f t="shared" si="76"/>
        <v>1.667534722220773E-05</v>
      </c>
      <c r="G586">
        <f t="shared" si="77"/>
        <v>2.038483796295156E-05</v>
      </c>
      <c r="H586">
        <f t="shared" si="78"/>
        <v>6.275318287033357E-05</v>
      </c>
      <c r="I586">
        <f t="shared" si="79"/>
        <v>0.00011584924768513299</v>
      </c>
      <c r="J586">
        <f t="shared" si="80"/>
        <v>9.851526331011812E-05</v>
      </c>
    </row>
    <row r="587" spans="1:10" ht="12.75">
      <c r="A587" s="1">
        <v>1.24839</v>
      </c>
      <c r="B587">
        <f t="shared" si="72"/>
        <v>1.2494887499999998</v>
      </c>
      <c r="C587">
        <f t="shared" si="73"/>
        <v>1.2494685416666667</v>
      </c>
      <c r="D587">
        <f t="shared" si="74"/>
        <v>2.020833333316041E-05</v>
      </c>
      <c r="E587">
        <f t="shared" si="75"/>
        <v>0.00020548611111093074</v>
      </c>
      <c r="F587">
        <f t="shared" si="76"/>
        <v>2.1180555555537023E-05</v>
      </c>
      <c r="G587">
        <f t="shared" si="77"/>
        <v>1.9261067708323486E-05</v>
      </c>
      <c r="H587">
        <f t="shared" si="78"/>
        <v>0.00011237702546280741</v>
      </c>
      <c r="I587">
        <f t="shared" si="79"/>
        <v>0.0001267737871334181</v>
      </c>
      <c r="J587">
        <f t="shared" si="80"/>
        <v>0.00010924539448285106</v>
      </c>
    </row>
    <row r="588" spans="1:10" ht="12.75">
      <c r="A588" s="1">
        <v>1.25115</v>
      </c>
      <c r="B588">
        <f t="shared" si="72"/>
        <v>1.2495445833333332</v>
      </c>
      <c r="C588">
        <f t="shared" si="73"/>
        <v>1.2494902083333332</v>
      </c>
      <c r="D588">
        <f t="shared" si="74"/>
        <v>5.437499999993989E-05</v>
      </c>
      <c r="E588">
        <f t="shared" si="75"/>
        <v>0.00023016493055535991</v>
      </c>
      <c r="F588">
        <f t="shared" si="76"/>
        <v>2.467881944442918E-05</v>
      </c>
      <c r="G588">
        <f t="shared" si="77"/>
        <v>1.7947410300917495E-05</v>
      </c>
      <c r="H588">
        <f t="shared" si="78"/>
        <v>0.00013136574074059914</v>
      </c>
      <c r="I588">
        <f t="shared" si="79"/>
        <v>0.0001389235508294014</v>
      </c>
      <c r="J588">
        <f t="shared" si="80"/>
        <v>0.00012149763695983306</v>
      </c>
    </row>
    <row r="589" spans="1:10" ht="12.75">
      <c r="A589" s="1">
        <v>1.25063</v>
      </c>
      <c r="B589">
        <f aca="true" t="shared" si="81" ref="B589:B652">AVERAGE(A577:A600)</f>
        <v>1.2495979166666664</v>
      </c>
      <c r="C589">
        <f t="shared" si="73"/>
        <v>1.2495612500000002</v>
      </c>
      <c r="D589">
        <f t="shared" si="74"/>
        <v>3.6666666666240744E-05</v>
      </c>
      <c r="E589">
        <f t="shared" si="75"/>
        <v>0.00026075520833312993</v>
      </c>
      <c r="F589">
        <f t="shared" si="76"/>
        <v>3.0590277777770014E-05</v>
      </c>
      <c r="G589">
        <f t="shared" si="77"/>
        <v>1.662109374999295E-05</v>
      </c>
      <c r="H589">
        <f t="shared" si="78"/>
        <v>0.00013263165509245454</v>
      </c>
      <c r="I589">
        <f t="shared" si="79"/>
        <v>0.00015301890432090268</v>
      </c>
      <c r="J589">
        <f t="shared" si="80"/>
        <v>0.00014095353491501281</v>
      </c>
    </row>
    <row r="590" spans="1:10" ht="12.75">
      <c r="A590" s="1">
        <v>1.25013</v>
      </c>
      <c r="B590">
        <f t="shared" si="81"/>
        <v>1.2496712499999998</v>
      </c>
      <c r="C590">
        <f t="shared" si="73"/>
        <v>1.2495733333333334</v>
      </c>
      <c r="D590">
        <f t="shared" si="74"/>
        <v>9.791666666636445E-05</v>
      </c>
      <c r="E590">
        <f t="shared" si="75"/>
        <v>0.0002928819444442306</v>
      </c>
      <c r="F590">
        <f t="shared" si="76"/>
        <v>3.2126736111100674E-05</v>
      </c>
      <c r="G590">
        <f t="shared" si="77"/>
        <v>1.514937789351219E-05</v>
      </c>
      <c r="H590">
        <f t="shared" si="78"/>
        <v>0.00014717158564807605</v>
      </c>
      <c r="I590">
        <f t="shared" si="79"/>
        <v>0.00016859567901224707</v>
      </c>
      <c r="J590">
        <f t="shared" si="80"/>
        <v>0.00015576774691344387</v>
      </c>
    </row>
    <row r="591" spans="1:10" ht="12.75">
      <c r="A591" s="1">
        <v>1.24957</v>
      </c>
      <c r="B591">
        <f t="shared" si="81"/>
        <v>1.2497591666666665</v>
      </c>
      <c r="C591">
        <f t="shared" si="73"/>
        <v>1.2495533333333333</v>
      </c>
      <c r="D591">
        <f t="shared" si="74"/>
        <v>0.0002058333333332385</v>
      </c>
      <c r="E591">
        <f t="shared" si="75"/>
        <v>0.00032344618055533497</v>
      </c>
      <c r="F591">
        <f t="shared" si="76"/>
        <v>3.056423611110437E-05</v>
      </c>
      <c r="G591">
        <f t="shared" si="77"/>
        <v>1.3765190972218436E-05</v>
      </c>
      <c r="H591">
        <f t="shared" si="78"/>
        <v>0.0001384186921293753</v>
      </c>
      <c r="I591">
        <f t="shared" si="79"/>
        <v>0.00018659577546285703</v>
      </c>
      <c r="J591">
        <f t="shared" si="80"/>
        <v>0.00018000096450609954</v>
      </c>
    </row>
    <row r="592" spans="1:10" ht="12.75">
      <c r="A592" s="1">
        <v>1.24808</v>
      </c>
      <c r="B592">
        <f t="shared" si="81"/>
        <v>1.249793333333333</v>
      </c>
      <c r="C592">
        <f t="shared" si="73"/>
        <v>1.24953375</v>
      </c>
      <c r="D592">
        <f t="shared" si="74"/>
        <v>0.00025958333333298</v>
      </c>
      <c r="E592">
        <f t="shared" si="75"/>
        <v>0.0003536197916664356</v>
      </c>
      <c r="F592">
        <f t="shared" si="76"/>
        <v>3.0173611111100618E-05</v>
      </c>
      <c r="G592">
        <f t="shared" si="77"/>
        <v>1.2168330439813144E-05</v>
      </c>
      <c r="H592">
        <f t="shared" si="78"/>
        <v>0.0001596860532405292</v>
      </c>
      <c r="I592">
        <f t="shared" si="79"/>
        <v>0.00020523485725297566</v>
      </c>
      <c r="J592">
        <f t="shared" si="80"/>
        <v>0.00018639081790118632</v>
      </c>
    </row>
    <row r="593" spans="1:10" ht="12.75">
      <c r="A593" s="1">
        <v>1.24772</v>
      </c>
      <c r="B593">
        <f t="shared" si="81"/>
        <v>1.2498675</v>
      </c>
      <c r="C593">
        <f t="shared" si="73"/>
        <v>1.2494510416666667</v>
      </c>
      <c r="D593">
        <f t="shared" si="74"/>
        <v>0.0004164583333332583</v>
      </c>
      <c r="E593">
        <f t="shared" si="75"/>
        <v>0.00038359374999976287</v>
      </c>
      <c r="F593">
        <f t="shared" si="76"/>
        <v>2.9973958333327278E-05</v>
      </c>
      <c r="G593">
        <f t="shared" si="77"/>
        <v>1.0080295138888525E-05</v>
      </c>
      <c r="H593">
        <f t="shared" si="78"/>
        <v>0.00020880353009246192</v>
      </c>
      <c r="I593">
        <f t="shared" si="79"/>
        <v>0.00022223879967195112</v>
      </c>
      <c r="J593">
        <f t="shared" si="80"/>
        <v>0.0001700394241897546</v>
      </c>
    </row>
    <row r="594" spans="1:10" ht="12.75">
      <c r="A594" s="1">
        <v>1.24833</v>
      </c>
      <c r="B594">
        <f t="shared" si="81"/>
        <v>1.2499099999999996</v>
      </c>
      <c r="C594">
        <f t="shared" si="73"/>
        <v>1.249383125</v>
      </c>
      <c r="D594">
        <f t="shared" si="74"/>
        <v>0.0005268749999995936</v>
      </c>
      <c r="E594">
        <f t="shared" si="75"/>
        <v>0.00041131076388864485</v>
      </c>
      <c r="F594">
        <f t="shared" si="76"/>
        <v>2.771701388888198E-05</v>
      </c>
      <c r="G594">
        <f t="shared" si="77"/>
        <v>7.796585648149304E-06</v>
      </c>
      <c r="H594">
        <f t="shared" si="78"/>
        <v>0.00022837094907392203</v>
      </c>
      <c r="I594">
        <f t="shared" si="79"/>
        <v>0.00023831289785867282</v>
      </c>
      <c r="J594">
        <f t="shared" si="80"/>
        <v>0.00016074098186721702</v>
      </c>
    </row>
    <row r="595" spans="1:10" ht="12.75">
      <c r="A595" s="1">
        <v>1.25098</v>
      </c>
      <c r="B595">
        <f t="shared" si="81"/>
        <v>1.2499649999999998</v>
      </c>
      <c r="C595">
        <f t="shared" si="73"/>
        <v>1.249348125</v>
      </c>
      <c r="D595">
        <f t="shared" si="74"/>
        <v>0.0006168749999997392</v>
      </c>
      <c r="E595">
        <f t="shared" si="75"/>
        <v>0.00043875868055531786</v>
      </c>
      <c r="F595">
        <f t="shared" si="76"/>
        <v>2.744791666667301E-05</v>
      </c>
      <c r="G595">
        <f t="shared" si="77"/>
        <v>4.983723958335094E-06</v>
      </c>
      <c r="H595">
        <f t="shared" si="78"/>
        <v>0.00028128616898142104</v>
      </c>
      <c r="I595">
        <f t="shared" si="79"/>
        <v>0.00025374801070588576</v>
      </c>
      <c r="J595">
        <f t="shared" si="80"/>
        <v>0.00015435112847212942</v>
      </c>
    </row>
    <row r="596" spans="1:10" ht="12.75">
      <c r="A596" s="1">
        <v>1.25107</v>
      </c>
      <c r="B596">
        <f t="shared" si="81"/>
        <v>1.249982083333333</v>
      </c>
      <c r="C596">
        <f t="shared" si="73"/>
        <v>1.2492952083333335</v>
      </c>
      <c r="D596">
        <f t="shared" si="74"/>
        <v>0.0006868749999995316</v>
      </c>
      <c r="E596">
        <f t="shared" si="75"/>
        <v>0.0004646701388886602</v>
      </c>
      <c r="F596">
        <f t="shared" si="76"/>
        <v>2.591145833334235E-05</v>
      </c>
      <c r="G596">
        <f t="shared" si="77"/>
        <v>1.8167679398187672E-06</v>
      </c>
      <c r="H596">
        <f t="shared" si="78"/>
        <v>0.00031669560185163263</v>
      </c>
      <c r="I596">
        <f t="shared" si="79"/>
        <v>0.00026657594280464524</v>
      </c>
      <c r="J596">
        <f t="shared" si="80"/>
        <v>0.00012827932098759482</v>
      </c>
    </row>
    <row r="597" spans="1:10" ht="12.75">
      <c r="A597" s="1">
        <v>1.25067</v>
      </c>
      <c r="B597">
        <f t="shared" si="81"/>
        <v>1.2499979166666664</v>
      </c>
      <c r="C597">
        <f t="shared" si="73"/>
        <v>1.2492791666666665</v>
      </c>
      <c r="D597">
        <f t="shared" si="74"/>
        <v>0.0007187499999998792</v>
      </c>
      <c r="E597">
        <f t="shared" si="75"/>
        <v>0.000476909722222002</v>
      </c>
      <c r="F597">
        <f t="shared" si="76"/>
        <v>1.2239583333341797E-05</v>
      </c>
      <c r="G597">
        <f t="shared" si="77"/>
        <v>-1.5954137731427463E-06</v>
      </c>
      <c r="H597">
        <f t="shared" si="78"/>
        <v>0.0003412181712961514</v>
      </c>
      <c r="I597">
        <f t="shared" si="79"/>
        <v>0.0002778003833910694</v>
      </c>
      <c r="J597">
        <f t="shared" si="80"/>
        <v>0.00011224440586424169</v>
      </c>
    </row>
    <row r="598" spans="1:10" ht="12.75">
      <c r="A598" s="1">
        <v>1.24987</v>
      </c>
      <c r="B598">
        <f t="shared" si="81"/>
        <v>1.2500270833333331</v>
      </c>
      <c r="C598">
        <f t="shared" si="73"/>
        <v>1.2492410416666666</v>
      </c>
      <c r="D598">
        <f t="shared" si="74"/>
        <v>0.0007860416666665149</v>
      </c>
      <c r="E598">
        <f t="shared" si="75"/>
        <v>0.00047910590277758236</v>
      </c>
      <c r="F598">
        <f t="shared" si="76"/>
        <v>2.1961805555803515E-06</v>
      </c>
      <c r="G598">
        <f t="shared" si="77"/>
        <v>-5.203993055547436E-06</v>
      </c>
      <c r="H598">
        <f t="shared" si="78"/>
        <v>0.000360857928240469</v>
      </c>
      <c r="I598">
        <f t="shared" si="79"/>
        <v>0.00028691496672440635</v>
      </c>
      <c r="J598">
        <f t="shared" si="80"/>
        <v>9.114583333336937E-05</v>
      </c>
    </row>
    <row r="599" spans="1:10" ht="12.75">
      <c r="A599" s="1">
        <v>1.25068</v>
      </c>
      <c r="B599">
        <f t="shared" si="81"/>
        <v>1.2500487499999995</v>
      </c>
      <c r="C599">
        <f t="shared" si="73"/>
        <v>1.2492220833333332</v>
      </c>
      <c r="D599">
        <f t="shared" si="74"/>
        <v>0.0008266666666663092</v>
      </c>
      <c r="E599">
        <f t="shared" si="75"/>
        <v>0.00047381076388871196</v>
      </c>
      <c r="F599">
        <f t="shared" si="76"/>
        <v>-5.295138888870398E-06</v>
      </c>
      <c r="G599">
        <f t="shared" si="77"/>
        <v>-8.981843171287533E-06</v>
      </c>
      <c r="H599">
        <f t="shared" si="78"/>
        <v>0.0003777850115740097</v>
      </c>
      <c r="I599">
        <f t="shared" si="79"/>
        <v>0.0002877543885029565</v>
      </c>
      <c r="J599">
        <f t="shared" si="80"/>
        <v>8.394217785501657E-06</v>
      </c>
    </row>
    <row r="600" spans="1:10" ht="12.75">
      <c r="A600" s="1">
        <v>1.25145</v>
      </c>
      <c r="B600">
        <f t="shared" si="81"/>
        <v>1.250078333333333</v>
      </c>
      <c r="C600">
        <f t="shared" si="73"/>
        <v>1.2491835416666666</v>
      </c>
      <c r="D600">
        <f t="shared" si="74"/>
        <v>0.0008947916666663946</v>
      </c>
      <c r="E600">
        <f t="shared" si="75"/>
        <v>0.0004642534722220648</v>
      </c>
      <c r="F600">
        <f t="shared" si="76"/>
        <v>-9.55729166664715E-06</v>
      </c>
      <c r="G600">
        <f t="shared" si="77"/>
        <v>-1.3071108217582572E-05</v>
      </c>
      <c r="H600">
        <f t="shared" si="78"/>
        <v>0.00040892650462950387</v>
      </c>
      <c r="I600">
        <f t="shared" si="79"/>
        <v>0.0002827525197722567</v>
      </c>
      <c r="J600">
        <f t="shared" si="80"/>
        <v>-5.001868730699819E-05</v>
      </c>
    </row>
    <row r="601" spans="1:10" ht="12.75">
      <c r="A601" s="1">
        <v>1.25166</v>
      </c>
      <c r="B601">
        <f t="shared" si="81"/>
        <v>1.2500866666666661</v>
      </c>
      <c r="C601">
        <f aca="true" t="shared" si="82" ref="C601:C664">AVERAGE(A577:A624)</f>
        <v>1.2491310416666666</v>
      </c>
      <c r="D601">
        <f aca="true" t="shared" si="83" ref="D601:D664">B601-C601</f>
        <v>0.0009556249999995714</v>
      </c>
      <c r="E601">
        <f t="shared" si="75"/>
        <v>0.000446440972222073</v>
      </c>
      <c r="F601">
        <f t="shared" si="76"/>
        <v>-1.7812499999991793E-05</v>
      </c>
      <c r="G601">
        <f t="shared" si="77"/>
        <v>-1.7356770833321175E-05</v>
      </c>
      <c r="H601">
        <f t="shared" si="78"/>
        <v>0.00042856626157386035</v>
      </c>
      <c r="I601">
        <f t="shared" si="79"/>
        <v>0.0002735324435762765</v>
      </c>
      <c r="J601">
        <f t="shared" si="80"/>
        <v>-9.220076195980186E-05</v>
      </c>
    </row>
    <row r="602" spans="1:10" ht="12.75">
      <c r="A602" s="1">
        <v>1.25154</v>
      </c>
      <c r="B602">
        <f t="shared" si="81"/>
        <v>1.2500070833333328</v>
      </c>
      <c r="C602">
        <f t="shared" si="82"/>
        <v>1.2490972916666665</v>
      </c>
      <c r="D602">
        <f t="shared" si="83"/>
        <v>0.0009097916666662709</v>
      </c>
      <c r="E602">
        <f t="shared" si="75"/>
        <v>0.00042434027777766653</v>
      </c>
      <c r="F602">
        <f t="shared" si="76"/>
        <v>-2.210069444440649E-05</v>
      </c>
      <c r="G602">
        <f t="shared" si="77"/>
        <v>-2.1941550925912772E-05</v>
      </c>
      <c r="H602">
        <f t="shared" si="78"/>
        <v>0.00045847800925915964</v>
      </c>
      <c r="I602">
        <f t="shared" si="79"/>
        <v>0.0002622823832946511</v>
      </c>
      <c r="J602">
        <f t="shared" si="80"/>
        <v>-0.00011250060281625424</v>
      </c>
    </row>
    <row r="603" spans="1:10" ht="12.75">
      <c r="A603" s="1">
        <v>1.25036</v>
      </c>
      <c r="B603">
        <f t="shared" si="81"/>
        <v>1.2499224999999996</v>
      </c>
      <c r="C603">
        <f t="shared" si="82"/>
        <v>1.2490710416666666</v>
      </c>
      <c r="D603">
        <f t="shared" si="83"/>
        <v>0.0008514583333329995</v>
      </c>
      <c r="E603">
        <f t="shared" si="75"/>
        <v>0.0003946527777776987</v>
      </c>
      <c r="F603">
        <f t="shared" si="76"/>
        <v>-2.9687499999967836E-05</v>
      </c>
      <c r="G603">
        <f t="shared" si="77"/>
        <v>-2.6803023726837248E-05</v>
      </c>
      <c r="H603">
        <f t="shared" si="78"/>
        <v>0.0004861472800924476</v>
      </c>
      <c r="I603">
        <f t="shared" si="79"/>
        <v>0.00024690001687875906</v>
      </c>
      <c r="J603">
        <f t="shared" si="80"/>
        <v>-0.00015382366415892022</v>
      </c>
    </row>
    <row r="604" spans="1:10" ht="12.75">
      <c r="A604" s="1">
        <v>1.25087</v>
      </c>
      <c r="B604">
        <f t="shared" si="81"/>
        <v>1.2498487499999997</v>
      </c>
      <c r="C604">
        <f t="shared" si="82"/>
        <v>1.24904625</v>
      </c>
      <c r="D604">
        <f t="shared" si="83"/>
        <v>0.0008024999999998172</v>
      </c>
      <c r="E604">
        <f t="shared" si="75"/>
        <v>0.000354279513888824</v>
      </c>
      <c r="F604">
        <f t="shared" si="76"/>
        <v>-4.037326388887469E-05</v>
      </c>
      <c r="G604">
        <f t="shared" si="77"/>
        <v>-3.14174623842428E-05</v>
      </c>
      <c r="H604">
        <f t="shared" si="78"/>
        <v>0.00046144386574055517</v>
      </c>
      <c r="I604">
        <f t="shared" si="79"/>
        <v>0.0002290445963540873</v>
      </c>
      <c r="J604">
        <f t="shared" si="80"/>
        <v>-0.0001785542052467175</v>
      </c>
    </row>
    <row r="605" spans="1:10" ht="12.75">
      <c r="A605" s="1">
        <v>1.2505</v>
      </c>
      <c r="B605">
        <f t="shared" si="81"/>
        <v>1.2497166666666664</v>
      </c>
      <c r="C605">
        <f t="shared" si="82"/>
        <v>1.2490766666666666</v>
      </c>
      <c r="D605">
        <f t="shared" si="83"/>
        <v>0.0006399999999997519</v>
      </c>
      <c r="E605">
        <f t="shared" si="75"/>
        <v>0.00030742187499994505</v>
      </c>
      <c r="F605">
        <f t="shared" si="76"/>
        <v>-4.685763888887895E-05</v>
      </c>
      <c r="G605">
        <f t="shared" si="77"/>
        <v>-3.5729528356463306E-05</v>
      </c>
      <c r="H605">
        <f t="shared" si="78"/>
        <v>0.0004312065972220507</v>
      </c>
      <c r="I605">
        <f t="shared" si="79"/>
        <v>0.00020746979890040202</v>
      </c>
      <c r="J605">
        <f t="shared" si="80"/>
        <v>-0.00021574797453685287</v>
      </c>
    </row>
    <row r="606" spans="1:10" ht="12.75">
      <c r="A606" s="1">
        <v>1.25067</v>
      </c>
      <c r="B606">
        <f t="shared" si="81"/>
        <v>1.2496129166666665</v>
      </c>
      <c r="C606">
        <f t="shared" si="82"/>
        <v>1.249080833333333</v>
      </c>
      <c r="D606">
        <f t="shared" si="83"/>
        <v>0.000532083333333544</v>
      </c>
      <c r="E606">
        <f t="shared" si="75"/>
        <v>0.00025111979166661524</v>
      </c>
      <c r="F606">
        <f t="shared" si="76"/>
        <v>-5.630208333332981E-05</v>
      </c>
      <c r="G606">
        <f t="shared" si="77"/>
        <v>-3.9788411458313505E-05</v>
      </c>
      <c r="H606">
        <f t="shared" si="78"/>
        <v>0.0004058883101850199</v>
      </c>
      <c r="I606">
        <f t="shared" si="79"/>
        <v>0.00018010193624608966</v>
      </c>
      <c r="J606">
        <f t="shared" si="80"/>
        <v>-0.0002736786265431236</v>
      </c>
    </row>
    <row r="607" spans="1:10" ht="12.75">
      <c r="A607" s="1">
        <v>1.24938</v>
      </c>
      <c r="B607">
        <f t="shared" si="81"/>
        <v>1.2495308333333333</v>
      </c>
      <c r="C607">
        <f t="shared" si="82"/>
        <v>1.2490997916666664</v>
      </c>
      <c r="D607">
        <f t="shared" si="83"/>
        <v>0.00043104166666685373</v>
      </c>
      <c r="E607">
        <f t="shared" si="75"/>
        <v>0.0001863888888888702</v>
      </c>
      <c r="F607">
        <f t="shared" si="76"/>
        <v>-6.473090277774504E-05</v>
      </c>
      <c r="G607">
        <f t="shared" si="77"/>
        <v>-4.304000289349715E-05</v>
      </c>
      <c r="H607">
        <f t="shared" si="78"/>
        <v>0.0003251591435183644</v>
      </c>
      <c r="I607">
        <f t="shared" si="79"/>
        <v>0.00014923773871523054</v>
      </c>
      <c r="J607">
        <f t="shared" si="80"/>
        <v>-0.00030864197530859123</v>
      </c>
    </row>
    <row r="608" spans="1:10" ht="12.75">
      <c r="A608" s="1">
        <v>1.24911</v>
      </c>
      <c r="B608">
        <f t="shared" si="81"/>
        <v>1.2493037499999997</v>
      </c>
      <c r="C608">
        <f t="shared" si="82"/>
        <v>1.249115833333333</v>
      </c>
      <c r="D608">
        <f t="shared" si="83"/>
        <v>0.000187916666666732</v>
      </c>
      <c r="E608">
        <f t="shared" si="75"/>
        <v>0.00011536458333334203</v>
      </c>
      <c r="F608">
        <f t="shared" si="76"/>
        <v>-7.102430555552818E-05</v>
      </c>
      <c r="G608">
        <f t="shared" si="77"/>
        <v>-4.571072048609066E-05</v>
      </c>
      <c r="H608">
        <f t="shared" si="78"/>
        <v>0.0002670717592593507</v>
      </c>
      <c r="I608">
        <f t="shared" si="79"/>
        <v>0.0001144431785300487</v>
      </c>
      <c r="J608">
        <f t="shared" si="80"/>
        <v>-0.00034794560185181844</v>
      </c>
    </row>
    <row r="609" spans="1:10" ht="12.75">
      <c r="A609" s="1">
        <v>1.24926</v>
      </c>
      <c r="B609">
        <f t="shared" si="81"/>
        <v>1.2491570833333332</v>
      </c>
      <c r="C609">
        <f t="shared" si="82"/>
        <v>1.2491249999999996</v>
      </c>
      <c r="D609">
        <f t="shared" si="83"/>
        <v>3.208333333359903E-05</v>
      </c>
      <c r="E609">
        <f t="shared" si="75"/>
        <v>4.273437500004751E-05</v>
      </c>
      <c r="F609">
        <f t="shared" si="76"/>
        <v>-7.263020833329452E-05</v>
      </c>
      <c r="G609">
        <f t="shared" si="77"/>
        <v>-4.784722222220263E-05</v>
      </c>
      <c r="H609">
        <f t="shared" si="78"/>
        <v>0.00021365017361119754</v>
      </c>
      <c r="I609">
        <f t="shared" si="79"/>
        <v>7.633162133484699E-05</v>
      </c>
      <c r="J609">
        <f t="shared" si="80"/>
        <v>-0.0003811155719520171</v>
      </c>
    </row>
    <row r="610" spans="1:10" ht="12.75">
      <c r="A610" s="1">
        <v>1.2491</v>
      </c>
      <c r="B610">
        <f t="shared" si="81"/>
        <v>1.2490229166666664</v>
      </c>
      <c r="C610">
        <f t="shared" si="82"/>
        <v>1.2491418749999996</v>
      </c>
      <c r="D610">
        <f t="shared" si="83"/>
        <v>-0.00011895833333319672</v>
      </c>
      <c r="E610">
        <f t="shared" si="75"/>
        <v>-3.125868055550707E-05</v>
      </c>
      <c r="F610">
        <f t="shared" si="76"/>
        <v>-7.399305555555458E-05</v>
      </c>
      <c r="G610">
        <f t="shared" si="77"/>
        <v>-4.8676215277758015E-05</v>
      </c>
      <c r="H610">
        <f t="shared" si="78"/>
        <v>8.289930555553825E-05</v>
      </c>
      <c r="I610">
        <f t="shared" si="79"/>
        <v>3.5768108603376835E-05</v>
      </c>
      <c r="J610">
        <f t="shared" si="80"/>
        <v>-0.00040563512731470153</v>
      </c>
    </row>
    <row r="611" spans="1:10" ht="12.75">
      <c r="A611" s="1">
        <v>1.2491</v>
      </c>
      <c r="B611">
        <f t="shared" si="81"/>
        <v>1.2489554166666665</v>
      </c>
      <c r="C611">
        <f t="shared" si="82"/>
        <v>1.249164583333333</v>
      </c>
      <c r="D611">
        <f t="shared" si="83"/>
        <v>-0.00020916666666637163</v>
      </c>
      <c r="E611">
        <f t="shared" si="75"/>
        <v>-0.00010822048611105102</v>
      </c>
      <c r="F611">
        <f t="shared" si="76"/>
        <v>-7.696180555554395E-05</v>
      </c>
      <c r="G611">
        <f t="shared" si="77"/>
        <v>-4.859953703701812E-05</v>
      </c>
      <c r="H611">
        <f t="shared" si="78"/>
        <v>-7.66782407398946E-06</v>
      </c>
      <c r="I611">
        <f t="shared" si="79"/>
        <v>-5.359037422840069E-06</v>
      </c>
      <c r="J611">
        <f t="shared" si="80"/>
        <v>-0.00041127146026216903</v>
      </c>
    </row>
    <row r="612" spans="1:10" ht="12.75">
      <c r="A612" s="1">
        <v>1.25135</v>
      </c>
      <c r="B612">
        <f t="shared" si="81"/>
        <v>1.2488225</v>
      </c>
      <c r="C612">
        <f t="shared" si="82"/>
        <v>1.2491956249999998</v>
      </c>
      <c r="D612">
        <f t="shared" si="83"/>
        <v>-0.00037312499999986315</v>
      </c>
      <c r="E612">
        <f t="shared" si="75"/>
        <v>-0.00018639756944434835</v>
      </c>
      <c r="F612">
        <f t="shared" si="76"/>
        <v>-7.817708333329733E-05</v>
      </c>
      <c r="G612">
        <f t="shared" si="77"/>
        <v>-4.770037615738887E-05</v>
      </c>
      <c r="H612">
        <f t="shared" si="78"/>
        <v>-8.991608796292522E-05</v>
      </c>
      <c r="I612">
        <f t="shared" si="79"/>
        <v>-4.772647810571114E-05</v>
      </c>
      <c r="J612">
        <f t="shared" si="80"/>
        <v>-0.0004236744068287107</v>
      </c>
    </row>
    <row r="613" spans="1:10" ht="12.75">
      <c r="A613" s="1">
        <v>1.24872</v>
      </c>
      <c r="B613">
        <f t="shared" si="81"/>
        <v>1.2486641666666667</v>
      </c>
      <c r="C613">
        <f t="shared" si="82"/>
        <v>1.2491579166666662</v>
      </c>
      <c r="D613">
        <f t="shared" si="83"/>
        <v>-0.0004937499999995154</v>
      </c>
      <c r="E613">
        <f aca="true" t="shared" si="84" ref="E613:E676">AVERAGE(D601:D624)</f>
        <v>-0.00026584201388877665</v>
      </c>
      <c r="F613">
        <f aca="true" t="shared" si="85" ref="F613:F676">E613-E612</f>
        <v>-7.94444444444283E-05</v>
      </c>
      <c r="G613">
        <f t="shared" si="77"/>
        <v>-4.632667824072331E-05</v>
      </c>
      <c r="H613">
        <f t="shared" si="78"/>
        <v>-0.00013736979166655559</v>
      </c>
      <c r="I613">
        <f t="shared" si="79"/>
        <v>-9.179687499999741E-05</v>
      </c>
      <c r="J613">
        <f t="shared" si="80"/>
        <v>-0.0004407039689428627</v>
      </c>
    </row>
    <row r="614" spans="1:10" ht="12.75">
      <c r="A614" s="1">
        <v>1.2481</v>
      </c>
      <c r="B614">
        <f t="shared" si="81"/>
        <v>1.2485233333333334</v>
      </c>
      <c r="C614">
        <f t="shared" si="82"/>
        <v>1.2491379166666663</v>
      </c>
      <c r="D614">
        <f t="shared" si="83"/>
        <v>-0.0006145833333328632</v>
      </c>
      <c r="E614">
        <f t="shared" si="84"/>
        <v>-0.0003503906249998634</v>
      </c>
      <c r="F614">
        <f t="shared" si="85"/>
        <v>-8.454861111108675E-05</v>
      </c>
      <c r="G614">
        <f t="shared" si="77"/>
        <v>-4.4106626157389984E-05</v>
      </c>
      <c r="H614">
        <f t="shared" si="78"/>
        <v>-0.00022200520833333287</v>
      </c>
      <c r="I614">
        <f t="shared" si="79"/>
        <v>-0.0001367519048996713</v>
      </c>
      <c r="J614">
        <f t="shared" si="80"/>
        <v>-0.0004495502989967388</v>
      </c>
    </row>
    <row r="615" spans="1:10" ht="12.75">
      <c r="A615" s="1">
        <v>1.2478</v>
      </c>
      <c r="B615">
        <f t="shared" si="81"/>
        <v>1.2483829166666667</v>
      </c>
      <c r="C615">
        <f t="shared" si="82"/>
        <v>1.2491460416666664</v>
      </c>
      <c r="D615">
        <f t="shared" si="83"/>
        <v>-0.0007631249999997536</v>
      </c>
      <c r="E615">
        <f t="shared" si="84"/>
        <v>-0.00043057291666649217</v>
      </c>
      <c r="F615">
        <f t="shared" si="85"/>
        <v>-8.018229166662877E-05</v>
      </c>
      <c r="G615">
        <f t="shared" si="77"/>
        <v>-4.120551215276252E-05</v>
      </c>
      <c r="H615">
        <f t="shared" si="78"/>
        <v>-0.00029011140046274664</v>
      </c>
      <c r="I615">
        <f t="shared" si="79"/>
        <v>-0.0001823851032021342</v>
      </c>
      <c r="J615">
        <f t="shared" si="80"/>
        <v>-0.0004563319830246291</v>
      </c>
    </row>
    <row r="616" spans="1:10" ht="12.75">
      <c r="A616" s="1">
        <v>1.24491</v>
      </c>
      <c r="B616">
        <f t="shared" si="81"/>
        <v>1.2482991666666663</v>
      </c>
      <c r="C616">
        <f t="shared" si="82"/>
        <v>1.2491641666666664</v>
      </c>
      <c r="D616">
        <f t="shared" si="83"/>
        <v>-0.0008650000000001157</v>
      </c>
      <c r="E616">
        <f t="shared" si="84"/>
        <v>-0.0005038888888886835</v>
      </c>
      <c r="F616">
        <f t="shared" si="85"/>
        <v>-7.331597222219138E-05</v>
      </c>
      <c r="G616">
        <f t="shared" si="77"/>
        <v>-3.762442129628334E-05</v>
      </c>
      <c r="H616">
        <f t="shared" si="78"/>
        <v>-0.00035810908564791786</v>
      </c>
      <c r="I616">
        <f t="shared" si="79"/>
        <v>-0.00023018241222990145</v>
      </c>
      <c r="J616">
        <f t="shared" si="80"/>
        <v>-0.00047797309027767246</v>
      </c>
    </row>
    <row r="617" spans="1:10" ht="12.75">
      <c r="A617" s="1">
        <v>1.24523</v>
      </c>
      <c r="B617">
        <f t="shared" si="81"/>
        <v>1.248285833333333</v>
      </c>
      <c r="C617">
        <f t="shared" si="82"/>
        <v>1.2492206249999998</v>
      </c>
      <c r="D617">
        <f t="shared" si="83"/>
        <v>-0.0009347916666666567</v>
      </c>
      <c r="E617">
        <f t="shared" si="84"/>
        <v>-0.0005713281249997612</v>
      </c>
      <c r="F617">
        <f t="shared" si="85"/>
        <v>-6.74392361110776E-05</v>
      </c>
      <c r="G617">
        <f t="shared" si="77"/>
        <v>-3.3144169560173004E-05</v>
      </c>
      <c r="H617">
        <f t="shared" si="78"/>
        <v>-0.0004480251736110335</v>
      </c>
      <c r="I617">
        <f t="shared" si="79"/>
        <v>-0.0002755925684798849</v>
      </c>
      <c r="J617">
        <f t="shared" si="80"/>
        <v>-0.0004541015624998348</v>
      </c>
    </row>
    <row r="618" spans="1:10" ht="12.75">
      <c r="A618" s="1">
        <v>1.24636</v>
      </c>
      <c r="B618">
        <f t="shared" si="81"/>
        <v>1.2482516666666668</v>
      </c>
      <c r="C618">
        <f t="shared" si="82"/>
        <v>1.249278333333333</v>
      </c>
      <c r="D618">
        <f t="shared" si="83"/>
        <v>-0.0010266666666662871</v>
      </c>
      <c r="E618">
        <f t="shared" si="84"/>
        <v>-0.0006216493055552866</v>
      </c>
      <c r="F618">
        <f t="shared" si="85"/>
        <v>-5.032118055552548E-05</v>
      </c>
      <c r="G618">
        <f t="shared" si="77"/>
        <v>-2.8020471643506025E-05</v>
      </c>
      <c r="H618">
        <f t="shared" si="78"/>
        <v>-0.0005123697916666978</v>
      </c>
      <c r="I618">
        <f t="shared" si="79"/>
        <v>-0.00031714470003851077</v>
      </c>
      <c r="J618">
        <f t="shared" si="80"/>
        <v>-0.0004155213155862585</v>
      </c>
    </row>
    <row r="619" spans="1:10" ht="12.75">
      <c r="A619" s="1">
        <v>1.24553</v>
      </c>
      <c r="B619">
        <f t="shared" si="81"/>
        <v>1.2482345833333335</v>
      </c>
      <c r="C619">
        <f t="shared" si="82"/>
        <v>1.2493222916666664</v>
      </c>
      <c r="D619">
        <f t="shared" si="83"/>
        <v>-0.0010877083333329374</v>
      </c>
      <c r="E619">
        <f t="shared" si="84"/>
        <v>-0.000658298611110858</v>
      </c>
      <c r="F619">
        <f t="shared" si="85"/>
        <v>-3.664930555557133E-05</v>
      </c>
      <c r="G619">
        <f t="shared" si="77"/>
        <v>-2.2482638888876593E-05</v>
      </c>
      <c r="H619">
        <f t="shared" si="78"/>
        <v>-0.0005537832754629432</v>
      </c>
      <c r="I619">
        <f t="shared" si="79"/>
        <v>-0.0003551839192707442</v>
      </c>
      <c r="J619">
        <f t="shared" si="80"/>
        <v>-0.00038039219232233407</v>
      </c>
    </row>
    <row r="620" spans="1:10" ht="12.75">
      <c r="A620" s="1">
        <v>1.24755</v>
      </c>
      <c r="B620">
        <f t="shared" si="81"/>
        <v>1.2482495833333334</v>
      </c>
      <c r="C620">
        <f t="shared" si="82"/>
        <v>1.249305833333333</v>
      </c>
      <c r="D620">
        <f t="shared" si="83"/>
        <v>-0.0010562499999995367</v>
      </c>
      <c r="E620">
        <f t="shared" si="84"/>
        <v>-0.0006836631944442025</v>
      </c>
      <c r="F620">
        <f t="shared" si="85"/>
        <v>-2.536458333334457E-05</v>
      </c>
      <c r="G620">
        <f t="shared" si="77"/>
        <v>-1.6502821180544515E-05</v>
      </c>
      <c r="H620">
        <f t="shared" si="78"/>
        <v>-0.0005979817708332077</v>
      </c>
      <c r="I620">
        <f t="shared" si="79"/>
        <v>-0.00038439639998060496</v>
      </c>
      <c r="J620">
        <f t="shared" si="80"/>
        <v>-0.00029212480709860783</v>
      </c>
    </row>
    <row r="621" spans="1:10" ht="12.75">
      <c r="A621" s="1">
        <v>1.24745</v>
      </c>
      <c r="B621">
        <f t="shared" si="81"/>
        <v>1.2482520833333333</v>
      </c>
      <c r="C621">
        <f t="shared" si="82"/>
        <v>1.2493091666666667</v>
      </c>
      <c r="D621">
        <f t="shared" si="83"/>
        <v>-0.0010570833333334306</v>
      </c>
      <c r="E621">
        <f t="shared" si="84"/>
        <v>-0.0006913194444441902</v>
      </c>
      <c r="F621">
        <f t="shared" si="85"/>
        <v>-7.656249999987708E-06</v>
      </c>
      <c r="G621">
        <f t="shared" si="77"/>
        <v>-1.017975983795318E-05</v>
      </c>
      <c r="H621">
        <f t="shared" si="78"/>
        <v>-0.0006323061342591334</v>
      </c>
      <c r="I621">
        <f t="shared" si="79"/>
        <v>-0.0004067171826773705</v>
      </c>
      <c r="J621">
        <f t="shared" si="80"/>
        <v>-0.00022320782696765517</v>
      </c>
    </row>
    <row r="622" spans="1:10" ht="12.75">
      <c r="A622" s="1">
        <v>1.24825</v>
      </c>
      <c r="B622">
        <f t="shared" si="81"/>
        <v>1.2482566666666666</v>
      </c>
      <c r="C622">
        <f t="shared" si="82"/>
        <v>1.249317708333333</v>
      </c>
      <c r="D622">
        <f t="shared" si="83"/>
        <v>-0.00106104166666654</v>
      </c>
      <c r="E622">
        <f t="shared" si="84"/>
        <v>-0.0006872829861108524</v>
      </c>
      <c r="F622">
        <f t="shared" si="85"/>
        <v>4.036458333337876E-06</v>
      </c>
      <c r="G622">
        <f t="shared" si="77"/>
        <v>-3.917824074065813E-06</v>
      </c>
      <c r="H622">
        <f t="shared" si="78"/>
        <v>-0.0006261935763887368</v>
      </c>
      <c r="I622">
        <f t="shared" si="79"/>
        <v>-0.00042295404128077043</v>
      </c>
      <c r="J622">
        <f t="shared" si="80"/>
        <v>-0.00016236858603399951</v>
      </c>
    </row>
    <row r="623" spans="1:10" ht="12.75">
      <c r="A623" s="1">
        <v>1.24749</v>
      </c>
      <c r="B623">
        <f t="shared" si="81"/>
        <v>1.2482804166666668</v>
      </c>
      <c r="C623">
        <f t="shared" si="82"/>
        <v>1.2493299999999996</v>
      </c>
      <c r="D623">
        <f t="shared" si="83"/>
        <v>-0.0010495833333328264</v>
      </c>
      <c r="E623">
        <f t="shared" si="84"/>
        <v>-0.0006709982638886206</v>
      </c>
      <c r="F623">
        <f t="shared" si="85"/>
        <v>1.6284722222231762E-05</v>
      </c>
      <c r="G623">
        <f t="shared" si="77"/>
        <v>2.47251157408314E-06</v>
      </c>
      <c r="H623">
        <f t="shared" si="78"/>
        <v>-0.0006390335648148953</v>
      </c>
      <c r="I623">
        <f t="shared" si="79"/>
        <v>-0.0004288134162807638</v>
      </c>
      <c r="J623">
        <f t="shared" si="80"/>
        <v>-5.8593749999933916E-05</v>
      </c>
    </row>
    <row r="624" spans="1:10" ht="12.75">
      <c r="A624" s="1">
        <v>1.24765</v>
      </c>
      <c r="B624">
        <f t="shared" si="81"/>
        <v>1.2483129166666667</v>
      </c>
      <c r="C624">
        <f t="shared" si="82"/>
        <v>1.2493247916666665</v>
      </c>
      <c r="D624">
        <f t="shared" si="83"/>
        <v>-0.0010118749999998844</v>
      </c>
      <c r="E624">
        <f t="shared" si="84"/>
        <v>-0.0006475868055552947</v>
      </c>
      <c r="F624">
        <f t="shared" si="85"/>
        <v>2.341145833332592E-05</v>
      </c>
      <c r="G624">
        <f t="shared" si="77"/>
        <v>8.960141782416813E-06</v>
      </c>
      <c r="H624">
        <f t="shared" si="78"/>
        <v>-0.0006487630208333673</v>
      </c>
      <c r="I624">
        <f t="shared" si="79"/>
        <v>-0.0004269266010801446</v>
      </c>
      <c r="J624">
        <f t="shared" si="80"/>
        <v>1.8868152006192365E-05</v>
      </c>
    </row>
    <row r="625" spans="1:10" ht="12.75">
      <c r="A625" s="1">
        <v>1.24828</v>
      </c>
      <c r="B625">
        <f t="shared" si="81"/>
        <v>1.2482291666666667</v>
      </c>
      <c r="C625">
        <f t="shared" si="82"/>
        <v>1.2493027083333332</v>
      </c>
      <c r="D625">
        <f t="shared" si="83"/>
        <v>-0.001073541666666511</v>
      </c>
      <c r="E625">
        <f t="shared" si="84"/>
        <v>-0.0006121180555552866</v>
      </c>
      <c r="F625">
        <f t="shared" si="85"/>
        <v>3.546875000000804E-05</v>
      </c>
      <c r="G625">
        <f t="shared" si="77"/>
        <v>1.5463686342599935E-05</v>
      </c>
      <c r="H625">
        <f t="shared" si="78"/>
        <v>-0.0006503544560183122</v>
      </c>
      <c r="I625">
        <f t="shared" si="79"/>
        <v>-0.0004175754123262845</v>
      </c>
      <c r="J625">
        <f t="shared" si="80"/>
        <v>9.351188753860089E-05</v>
      </c>
    </row>
    <row r="626" spans="1:10" ht="12.75">
      <c r="A626" s="1">
        <v>1.24817</v>
      </c>
      <c r="B626">
        <f t="shared" si="81"/>
        <v>1.2482687500000003</v>
      </c>
      <c r="C626">
        <f t="shared" si="82"/>
        <v>1.249283333333333</v>
      </c>
      <c r="D626">
        <f t="shared" si="83"/>
        <v>-0.0010145833333328191</v>
      </c>
      <c r="E626">
        <f t="shared" si="84"/>
        <v>-0.0005645920138886337</v>
      </c>
      <c r="F626">
        <f t="shared" si="85"/>
        <v>4.7526041666652976E-05</v>
      </c>
      <c r="G626">
        <f aca="true" t="shared" si="86" ref="G626:G689">AVERAGE(F614:F637)</f>
        <v>2.1830873842599435E-05</v>
      </c>
      <c r="H626">
        <f aca="true" t="shared" si="87" ref="H626:H689">(G626-G625)*-100</f>
        <v>-0.00063671874999995</v>
      </c>
      <c r="I626">
        <f t="shared" si="79"/>
        <v>-0.0004036639178239743</v>
      </c>
      <c r="J626">
        <f t="shared" si="80"/>
        <v>0.00013911494502310217</v>
      </c>
    </row>
    <row r="627" spans="1:10" ht="12.75">
      <c r="A627" s="1">
        <v>1.24835</v>
      </c>
      <c r="B627">
        <f t="shared" si="81"/>
        <v>1.2483695833333337</v>
      </c>
      <c r="C627">
        <f t="shared" si="82"/>
        <v>1.2492777083333333</v>
      </c>
      <c r="D627">
        <f t="shared" si="83"/>
        <v>-0.0009081249999995933</v>
      </c>
      <c r="E627">
        <f t="shared" si="84"/>
        <v>-0.0005083333333331016</v>
      </c>
      <c r="F627">
        <f t="shared" si="85"/>
        <v>5.625868055553207E-05</v>
      </c>
      <c r="G627">
        <f t="shared" si="86"/>
        <v>2.8440755208339098E-05</v>
      </c>
      <c r="H627">
        <f t="shared" si="87"/>
        <v>-0.0006609881365739663</v>
      </c>
      <c r="I627">
        <f t="shared" si="79"/>
        <v>-0.0003827718098957309</v>
      </c>
      <c r="J627">
        <f t="shared" si="80"/>
        <v>0.00020892107928243385</v>
      </c>
    </row>
    <row r="628" spans="1:10" ht="12.75">
      <c r="A628" s="1">
        <v>1.25055</v>
      </c>
      <c r="B628">
        <f t="shared" si="81"/>
        <v>1.2484795833333335</v>
      </c>
      <c r="C628">
        <f t="shared" si="82"/>
        <v>1.2492956249999996</v>
      </c>
      <c r="D628">
        <f t="shared" si="83"/>
        <v>-0.0008160416666660453</v>
      </c>
      <c r="E628">
        <f t="shared" si="84"/>
        <v>-0.0004411805555553279</v>
      </c>
      <c r="F628">
        <f t="shared" si="85"/>
        <v>6.715277777777367E-05</v>
      </c>
      <c r="G628">
        <f t="shared" si="86"/>
        <v>3.472475405092959E-05</v>
      </c>
      <c r="H628">
        <f t="shared" si="87"/>
        <v>-0.0006283998842590491</v>
      </c>
      <c r="I628">
        <f t="shared" si="79"/>
        <v>-0.0003548222294559303</v>
      </c>
      <c r="J628">
        <f t="shared" si="80"/>
        <v>0.00027949580439800593</v>
      </c>
    </row>
    <row r="629" spans="1:10" ht="12.75">
      <c r="A629" s="1">
        <v>1.24968</v>
      </c>
      <c r="B629">
        <f t="shared" si="81"/>
        <v>1.2487245833333336</v>
      </c>
      <c r="C629">
        <f t="shared" si="82"/>
        <v>1.2492922916666664</v>
      </c>
      <c r="D629">
        <f t="shared" si="83"/>
        <v>-0.0005677083333328614</v>
      </c>
      <c r="E629">
        <f t="shared" si="84"/>
        <v>-0.0003650694444441993</v>
      </c>
      <c r="F629">
        <f t="shared" si="85"/>
        <v>7.611111111112862E-05</v>
      </c>
      <c r="G629">
        <f t="shared" si="86"/>
        <v>4.0385199652779295E-05</v>
      </c>
      <c r="H629">
        <f t="shared" si="87"/>
        <v>-0.0005660445601849707</v>
      </c>
      <c r="I629">
        <f t="shared" si="79"/>
        <v>-0.00032100423177076285</v>
      </c>
      <c r="J629">
        <f t="shared" si="80"/>
        <v>0.0003381799768516745</v>
      </c>
    </row>
    <row r="630" spans="1:10" ht="12.75">
      <c r="A630" s="1">
        <v>1.25026</v>
      </c>
      <c r="B630">
        <f t="shared" si="81"/>
        <v>1.2489437499999998</v>
      </c>
      <c r="C630">
        <f t="shared" si="82"/>
        <v>1.24929125</v>
      </c>
      <c r="D630">
        <f t="shared" si="83"/>
        <v>-0.0003475000000001671</v>
      </c>
      <c r="E630">
        <f t="shared" si="84"/>
        <v>-0.00028846354166642274</v>
      </c>
      <c r="F630">
        <f t="shared" si="85"/>
        <v>7.660590277777657E-05</v>
      </c>
      <c r="G630">
        <f t="shared" si="86"/>
        <v>4.5455729166665115E-05</v>
      </c>
      <c r="H630">
        <f t="shared" si="87"/>
        <v>-0.000507052951388582</v>
      </c>
      <c r="I630">
        <f t="shared" si="79"/>
        <v>-0.0002799027054397487</v>
      </c>
      <c r="J630">
        <f t="shared" si="80"/>
        <v>0.0004110152633101413</v>
      </c>
    </row>
    <row r="631" spans="1:10" ht="12.75">
      <c r="A631" s="1">
        <v>1.24974</v>
      </c>
      <c r="B631">
        <f t="shared" si="81"/>
        <v>1.24911375</v>
      </c>
      <c r="C631">
        <f t="shared" si="82"/>
        <v>1.2492914583333334</v>
      </c>
      <c r="D631">
        <f t="shared" si="83"/>
        <v>-0.00017770833333341507</v>
      </c>
      <c r="E631">
        <f t="shared" si="84"/>
        <v>-0.00020967881944419786</v>
      </c>
      <c r="F631">
        <f t="shared" si="85"/>
        <v>7.878472222222488E-05</v>
      </c>
      <c r="G631">
        <f t="shared" si="86"/>
        <v>4.9215133101848034E-05</v>
      </c>
      <c r="H631">
        <f t="shared" si="87"/>
        <v>-0.0003759403935182919</v>
      </c>
      <c r="I631">
        <f t="shared" si="79"/>
        <v>-0.0002326871141974618</v>
      </c>
      <c r="J631">
        <f t="shared" si="80"/>
        <v>0.0004721559124228693</v>
      </c>
    </row>
    <row r="632" spans="1:10" ht="12.75">
      <c r="A632" s="1">
        <v>1.24917</v>
      </c>
      <c r="B632">
        <f t="shared" si="81"/>
        <v>1.249307916666667</v>
      </c>
      <c r="C632">
        <f t="shared" si="82"/>
        <v>1.24930375</v>
      </c>
      <c r="D632">
        <f t="shared" si="83"/>
        <v>4.16666666702703E-06</v>
      </c>
      <c r="E632">
        <f t="shared" si="84"/>
        <v>-0.0001289496527775343</v>
      </c>
      <c r="F632">
        <f t="shared" si="85"/>
        <v>8.072916666666355E-05</v>
      </c>
      <c r="G632">
        <f t="shared" si="86"/>
        <v>5.190140335647826E-05</v>
      </c>
      <c r="H632">
        <f t="shared" si="87"/>
        <v>-0.00026862702546302266</v>
      </c>
      <c r="I632">
        <f t="shared" si="79"/>
        <v>-0.0001835877218363559</v>
      </c>
      <c r="J632">
        <f t="shared" si="80"/>
        <v>0.0004909939236110588</v>
      </c>
    </row>
    <row r="633" spans="1:10" ht="12.75">
      <c r="A633" s="1">
        <v>1.24937</v>
      </c>
      <c r="B633">
        <f t="shared" si="81"/>
        <v>1.2494612500000002</v>
      </c>
      <c r="C633">
        <f t="shared" si="82"/>
        <v>1.2493322916666665</v>
      </c>
      <c r="D633">
        <f t="shared" si="83"/>
        <v>0.00012895833333370632</v>
      </c>
      <c r="E633">
        <f t="shared" si="84"/>
        <v>-5.12934027775321E-05</v>
      </c>
      <c r="F633">
        <f t="shared" si="85"/>
        <v>7.76562500000022E-05</v>
      </c>
      <c r="G633">
        <f t="shared" si="86"/>
        <v>5.3661747685182275E-05</v>
      </c>
      <c r="H633">
        <f t="shared" si="87"/>
        <v>-0.00017603443287040146</v>
      </c>
      <c r="I633">
        <f t="shared" si="79"/>
        <v>-0.0001319670500578103</v>
      </c>
      <c r="J633">
        <f t="shared" si="80"/>
        <v>0.000516206717785456</v>
      </c>
    </row>
    <row r="634" spans="1:10" ht="12.75">
      <c r="A634" s="1">
        <v>1.24967</v>
      </c>
      <c r="B634">
        <f t="shared" si="81"/>
        <v>1.2496125000000002</v>
      </c>
      <c r="C634">
        <f t="shared" si="82"/>
        <v>1.2493406249999999</v>
      </c>
      <c r="D634">
        <f t="shared" si="83"/>
        <v>0.0002718750000003656</v>
      </c>
      <c r="E634">
        <f t="shared" si="84"/>
        <v>2.8081597222488302E-05</v>
      </c>
      <c r="F634">
        <f t="shared" si="85"/>
        <v>7.93750000000204E-05</v>
      </c>
      <c r="G634">
        <f t="shared" si="86"/>
        <v>5.42390046296253E-05</v>
      </c>
      <c r="H634">
        <f t="shared" si="87"/>
        <v>-5.77256944443022E-05</v>
      </c>
      <c r="I634">
        <f t="shared" si="79"/>
        <v>-7.825611255781331E-05</v>
      </c>
      <c r="J634">
        <f t="shared" si="80"/>
        <v>0.00053710937499997</v>
      </c>
    </row>
    <row r="635" spans="1:10" ht="12.75">
      <c r="A635" s="1">
        <v>1.24988</v>
      </c>
      <c r="B635">
        <f t="shared" si="81"/>
        <v>1.2497045833333336</v>
      </c>
      <c r="C635">
        <f t="shared" si="82"/>
        <v>1.2493518750000001</v>
      </c>
      <c r="D635">
        <f t="shared" si="83"/>
        <v>0.0003527083333334513</v>
      </c>
      <c r="E635">
        <f t="shared" si="84"/>
        <v>0.00010682291666695247</v>
      </c>
      <c r="F635">
        <f t="shared" si="85"/>
        <v>7.874131944446416E-05</v>
      </c>
      <c r="G635">
        <f t="shared" si="86"/>
        <v>5.386284722221657E-05</v>
      </c>
      <c r="H635">
        <f t="shared" si="87"/>
        <v>3.761574074087265E-05</v>
      </c>
      <c r="I635">
        <f t="shared" si="79"/>
        <v>-2.5045512634977794E-05</v>
      </c>
      <c r="J635">
        <f t="shared" si="80"/>
        <v>0.0005321059992283552</v>
      </c>
    </row>
    <row r="636" spans="1:10" ht="12.75">
      <c r="A636" s="1">
        <v>1.24934</v>
      </c>
      <c r="B636">
        <f t="shared" si="81"/>
        <v>1.2498270833333336</v>
      </c>
      <c r="C636">
        <f t="shared" si="82"/>
        <v>1.2493489583333333</v>
      </c>
      <c r="D636">
        <f t="shared" si="83"/>
        <v>0.000478125000000329</v>
      </c>
      <c r="E636">
        <f t="shared" si="84"/>
        <v>0.00018473090277805007</v>
      </c>
      <c r="F636">
        <f t="shared" si="85"/>
        <v>7.79079861110976E-05</v>
      </c>
      <c r="G636">
        <f t="shared" si="86"/>
        <v>5.251772280091941E-05</v>
      </c>
      <c r="H636">
        <f t="shared" si="87"/>
        <v>0.000134512442129716</v>
      </c>
      <c r="I636">
        <f t="shared" si="79"/>
        <v>2.961787471071067E-05</v>
      </c>
      <c r="J636">
        <f t="shared" si="80"/>
        <v>0.0005466338734568847</v>
      </c>
    </row>
    <row r="637" spans="1:10" ht="12.75">
      <c r="A637" s="1">
        <v>1.24967</v>
      </c>
      <c r="B637">
        <f t="shared" si="81"/>
        <v>1.2499412500000002</v>
      </c>
      <c r="C637">
        <f t="shared" si="82"/>
        <v>1.249294375</v>
      </c>
      <c r="D637">
        <f t="shared" si="83"/>
        <v>0.0006468750000001577</v>
      </c>
      <c r="E637">
        <f t="shared" si="84"/>
        <v>0.0002580989583336098</v>
      </c>
      <c r="F637">
        <f t="shared" si="85"/>
        <v>7.336805555555972E-05</v>
      </c>
      <c r="G637">
        <f t="shared" si="86"/>
        <v>5.055266203703052E-05</v>
      </c>
      <c r="H637">
        <f t="shared" si="87"/>
        <v>0.00019650607638888875</v>
      </c>
      <c r="I637">
        <f t="shared" si="79"/>
        <v>8.460979697152208E-05</v>
      </c>
      <c r="J637">
        <f t="shared" si="80"/>
        <v>0.0005499192226081141</v>
      </c>
    </row>
    <row r="638" spans="1:10" ht="12.75">
      <c r="A638" s="1">
        <v>1.25052</v>
      </c>
      <c r="B638">
        <f t="shared" si="81"/>
        <v>1.2500433333333334</v>
      </c>
      <c r="C638">
        <f t="shared" si="82"/>
        <v>1.2493077083333335</v>
      </c>
      <c r="D638">
        <f t="shared" si="83"/>
        <v>0.0007356249999999065</v>
      </c>
      <c r="E638">
        <f t="shared" si="84"/>
        <v>0.00033218750000027497</v>
      </c>
      <c r="F638">
        <f t="shared" si="85"/>
        <v>7.408854166666517E-05</v>
      </c>
      <c r="G638">
        <f t="shared" si="86"/>
        <v>4.7758608217585446E-05</v>
      </c>
      <c r="H638">
        <f t="shared" si="87"/>
        <v>0.00027940538194450764</v>
      </c>
      <c r="I638">
        <f t="shared" si="79"/>
        <v>0.00013953540943293017</v>
      </c>
      <c r="J638">
        <f t="shared" si="80"/>
        <v>0.0005492561246140809</v>
      </c>
    </row>
    <row r="639" spans="1:10" ht="12.75">
      <c r="A639" s="1">
        <v>1.25044</v>
      </c>
      <c r="B639">
        <f t="shared" si="81"/>
        <v>1.2501725000000004</v>
      </c>
      <c r="C639">
        <f t="shared" si="82"/>
        <v>1.2493239583333335</v>
      </c>
      <c r="D639">
        <f t="shared" si="83"/>
        <v>0.0008485416666668133</v>
      </c>
      <c r="E639">
        <f t="shared" si="84"/>
        <v>0.00040282118055581795</v>
      </c>
      <c r="F639">
        <f t="shared" si="85"/>
        <v>7.063368055554298E-05</v>
      </c>
      <c r="G639">
        <f t="shared" si="86"/>
        <v>4.3951822916660765E-05</v>
      </c>
      <c r="H639">
        <f t="shared" si="87"/>
        <v>0.00038067853009246815</v>
      </c>
      <c r="I639">
        <f aca="true" t="shared" si="88" ref="I639:I702">AVERAGE(H627:H650)</f>
        <v>0.00019283944589126295</v>
      </c>
      <c r="J639">
        <f aca="true" t="shared" si="89" ref="J639:J702">(I639-I638)*10</f>
        <v>0.0005330403645833278</v>
      </c>
    </row>
    <row r="640" spans="1:10" ht="12.75">
      <c r="A640" s="1">
        <v>1.25079</v>
      </c>
      <c r="B640">
        <f t="shared" si="81"/>
        <v>1.2502920833333335</v>
      </c>
      <c r="C640">
        <f t="shared" si="82"/>
        <v>1.2493304166666666</v>
      </c>
      <c r="D640">
        <f t="shared" si="83"/>
        <v>0.0009616666666669715</v>
      </c>
      <c r="E640">
        <f t="shared" si="84"/>
        <v>0.00046535590277801964</v>
      </c>
      <c r="F640">
        <f t="shared" si="85"/>
        <v>6.253472222220169E-05</v>
      </c>
      <c r="G640">
        <f t="shared" si="86"/>
        <v>3.941659432869975E-05</v>
      </c>
      <c r="H640">
        <f t="shared" si="87"/>
        <v>0.00045352285879610155</v>
      </c>
      <c r="I640">
        <f t="shared" si="88"/>
        <v>0.0002467101297261363</v>
      </c>
      <c r="J640">
        <f t="shared" si="89"/>
        <v>0.0005387068383487332</v>
      </c>
    </row>
    <row r="641" spans="1:10" ht="12.75">
      <c r="A641" s="1">
        <v>1.25049</v>
      </c>
      <c r="B641">
        <f t="shared" si="81"/>
        <v>1.25029875</v>
      </c>
      <c r="C641">
        <f t="shared" si="82"/>
        <v>1.249395</v>
      </c>
      <c r="D641">
        <f t="shared" si="83"/>
        <v>0.000903749999999981</v>
      </c>
      <c r="E641">
        <f t="shared" si="84"/>
        <v>0.0005196093750002018</v>
      </c>
      <c r="F641">
        <f t="shared" si="85"/>
        <v>5.425347222218213E-05</v>
      </c>
      <c r="G641">
        <f t="shared" si="86"/>
        <v>3.4032479745366706E-05</v>
      </c>
      <c r="H641">
        <f t="shared" si="87"/>
        <v>0.0005384114583333044</v>
      </c>
      <c r="I641">
        <f t="shared" si="88"/>
        <v>0.00029824791425544595</v>
      </c>
      <c r="J641">
        <f t="shared" si="89"/>
        <v>0.0005153778452930967</v>
      </c>
    </row>
    <row r="642" spans="1:10" ht="12.75">
      <c r="A642" s="1">
        <v>1.25044</v>
      </c>
      <c r="B642">
        <f t="shared" si="81"/>
        <v>1.2503308333333336</v>
      </c>
      <c r="C642">
        <f t="shared" si="82"/>
        <v>1.2494666666666665</v>
      </c>
      <c r="D642">
        <f t="shared" si="83"/>
        <v>0.00086416666666711</v>
      </c>
      <c r="E642">
        <f t="shared" si="84"/>
        <v>0.0005595138888890664</v>
      </c>
      <c r="F642">
        <f t="shared" si="85"/>
        <v>3.9904513888864624E-05</v>
      </c>
      <c r="G642">
        <f t="shared" si="86"/>
        <v>2.7824435763884835E-05</v>
      </c>
      <c r="H642">
        <f t="shared" si="87"/>
        <v>0.000620804398148187</v>
      </c>
      <c r="I642">
        <f t="shared" si="88"/>
        <v>0.000344740125868084</v>
      </c>
      <c r="J642">
        <f t="shared" si="89"/>
        <v>0.0004649221161263803</v>
      </c>
    </row>
    <row r="643" spans="1:10" ht="12.75">
      <c r="A643" s="1">
        <v>1.25019</v>
      </c>
      <c r="B643">
        <f t="shared" si="81"/>
        <v>1.2503483333333336</v>
      </c>
      <c r="C643">
        <f t="shared" si="82"/>
        <v>1.2494985416666666</v>
      </c>
      <c r="D643">
        <f t="shared" si="83"/>
        <v>0.000849791666666988</v>
      </c>
      <c r="E643">
        <f t="shared" si="84"/>
        <v>0.0005873350694446203</v>
      </c>
      <c r="F643">
        <f t="shared" si="85"/>
        <v>2.7821180555553937E-05</v>
      </c>
      <c r="G643">
        <f t="shared" si="86"/>
        <v>2.157841435184885E-05</v>
      </c>
      <c r="H643">
        <f t="shared" si="87"/>
        <v>0.0006246021412035984</v>
      </c>
      <c r="I643">
        <f t="shared" si="88"/>
        <v>0.00038548448350694977</v>
      </c>
      <c r="J643">
        <f t="shared" si="89"/>
        <v>0.0004074435763886579</v>
      </c>
    </row>
    <row r="644" spans="1:10" ht="12.75">
      <c r="A644" s="1">
        <v>1.25123</v>
      </c>
      <c r="B644">
        <f t="shared" si="81"/>
        <v>1.250357916666667</v>
      </c>
      <c r="C644">
        <f t="shared" si="82"/>
        <v>1.2495504166666664</v>
      </c>
      <c r="D644">
        <f t="shared" si="83"/>
        <v>0.0008075000000005161</v>
      </c>
      <c r="E644">
        <f t="shared" si="84"/>
        <v>0.000604218750000172</v>
      </c>
      <c r="F644">
        <f t="shared" si="85"/>
        <v>1.6883680555551672E-05</v>
      </c>
      <c r="G644">
        <f t="shared" si="86"/>
        <v>1.5169270833329977E-05</v>
      </c>
      <c r="H644">
        <f t="shared" si="87"/>
        <v>0.0006409143518518875</v>
      </c>
      <c r="I644">
        <f t="shared" si="88"/>
        <v>0.00041673297646604</v>
      </c>
      <c r="J644">
        <f t="shared" si="89"/>
        <v>0.0003124849295909021</v>
      </c>
    </row>
    <row r="645" spans="1:10" ht="12.75">
      <c r="A645" s="1">
        <v>1.25108</v>
      </c>
      <c r="B645">
        <f t="shared" si="81"/>
        <v>1.2504125000000001</v>
      </c>
      <c r="C645">
        <f t="shared" si="82"/>
        <v>1.249564583333333</v>
      </c>
      <c r="D645">
        <f t="shared" si="83"/>
        <v>0.000847916666667059</v>
      </c>
      <c r="E645">
        <f t="shared" si="84"/>
        <v>0.0006104166666668168</v>
      </c>
      <c r="F645">
        <f t="shared" si="85"/>
        <v>6.1979166666448204E-06</v>
      </c>
      <c r="G645">
        <f t="shared" si="86"/>
        <v>8.601707175922042E-06</v>
      </c>
      <c r="H645">
        <f t="shared" si="87"/>
        <v>0.0006567563657407935</v>
      </c>
      <c r="I645">
        <f t="shared" si="88"/>
        <v>0.0004402322651427383</v>
      </c>
      <c r="J645">
        <f t="shared" si="89"/>
        <v>0.00023499288676698336</v>
      </c>
    </row>
    <row r="646" spans="1:10" ht="12.75">
      <c r="A646" s="1">
        <v>1.25046</v>
      </c>
      <c r="B646">
        <f t="shared" si="81"/>
        <v>1.2504245833333336</v>
      </c>
      <c r="C646">
        <f t="shared" si="82"/>
        <v>1.249595833333333</v>
      </c>
      <c r="D646">
        <f t="shared" si="83"/>
        <v>0.0008287500000005998</v>
      </c>
      <c r="E646">
        <f t="shared" si="84"/>
        <v>0.0006054253472223455</v>
      </c>
      <c r="F646">
        <f t="shared" si="85"/>
        <v>-4.991319444471289E-06</v>
      </c>
      <c r="G646">
        <f t="shared" si="86"/>
        <v>2.0930989583288772E-06</v>
      </c>
      <c r="H646">
        <f t="shared" si="87"/>
        <v>0.0006508608217593165</v>
      </c>
      <c r="I646">
        <f t="shared" si="88"/>
        <v>0.0004568067009066246</v>
      </c>
      <c r="J646">
        <f t="shared" si="89"/>
        <v>0.00016574435763886286</v>
      </c>
    </row>
    <row r="647" spans="1:10" ht="12.75">
      <c r="A647" s="1">
        <v>1.25043</v>
      </c>
      <c r="B647">
        <f t="shared" si="81"/>
        <v>1.2504233333333334</v>
      </c>
      <c r="C647">
        <f t="shared" si="82"/>
        <v>1.249603125</v>
      </c>
      <c r="D647">
        <f t="shared" si="83"/>
        <v>0.0008202083333335164</v>
      </c>
      <c r="E647">
        <f t="shared" si="84"/>
        <v>0.0005894270833334455</v>
      </c>
      <c r="F647">
        <f t="shared" si="85"/>
        <v>-1.5998263888900022E-05</v>
      </c>
      <c r="G647">
        <f t="shared" si="86"/>
        <v>-4.635778356487419E-06</v>
      </c>
      <c r="H647">
        <f t="shared" si="87"/>
        <v>0.0006728877314816297</v>
      </c>
      <c r="I647">
        <f t="shared" si="88"/>
        <v>0.00046547369309411454</v>
      </c>
      <c r="J647">
        <f t="shared" si="89"/>
        <v>8.666992187489938E-05</v>
      </c>
    </row>
    <row r="648" spans="1:10" ht="12.75">
      <c r="A648" s="1">
        <v>1.25039</v>
      </c>
      <c r="B648">
        <f t="shared" si="81"/>
        <v>1.250385</v>
      </c>
      <c r="C648">
        <f t="shared" si="82"/>
        <v>1.2496360416666665</v>
      </c>
      <c r="D648">
        <f t="shared" si="83"/>
        <v>0.0007489583333335492</v>
      </c>
      <c r="E648">
        <f t="shared" si="84"/>
        <v>0.0005656770833334379</v>
      </c>
      <c r="F648">
        <f t="shared" si="85"/>
        <v>-2.3750000000007597E-05</v>
      </c>
      <c r="G648">
        <f t="shared" si="86"/>
        <v>-1.1346209490748475E-05</v>
      </c>
      <c r="H648">
        <f t="shared" si="87"/>
        <v>0.0006710431134261056</v>
      </c>
      <c r="I648">
        <f t="shared" si="88"/>
        <v>0.00046627694589117014</v>
      </c>
      <c r="J648">
        <f t="shared" si="89"/>
        <v>8.032527970555994E-06</v>
      </c>
    </row>
    <row r="649" spans="1:10" ht="12.75">
      <c r="A649" s="1">
        <v>1.25073</v>
      </c>
      <c r="B649">
        <f t="shared" si="81"/>
        <v>1.2503595833333334</v>
      </c>
      <c r="C649">
        <f t="shared" si="82"/>
        <v>1.249655</v>
      </c>
      <c r="D649">
        <f t="shared" si="83"/>
        <v>0.0007045833333334528</v>
      </c>
      <c r="E649">
        <f t="shared" si="84"/>
        <v>0.0005340885416667643</v>
      </c>
      <c r="F649">
        <f t="shared" si="85"/>
        <v>-3.1588541666673574E-05</v>
      </c>
      <c r="G649">
        <f t="shared" si="86"/>
        <v>-1.8024811921303307E-05</v>
      </c>
      <c r="H649">
        <f t="shared" si="87"/>
        <v>0.0006678602430554832</v>
      </c>
      <c r="I649">
        <f t="shared" si="88"/>
        <v>0.0004590024594906999</v>
      </c>
      <c r="J649">
        <f t="shared" si="89"/>
        <v>-7.274486400470233E-05</v>
      </c>
    </row>
    <row r="650" spans="1:10" ht="12.75">
      <c r="A650" s="1">
        <v>1.25127</v>
      </c>
      <c r="B650">
        <f t="shared" si="81"/>
        <v>1.2503466666666667</v>
      </c>
      <c r="C650">
        <f t="shared" si="82"/>
        <v>1.2496660416666665</v>
      </c>
      <c r="D650">
        <f t="shared" si="83"/>
        <v>0.0006806250000002123</v>
      </c>
      <c r="E650">
        <f t="shared" si="84"/>
        <v>0.0004902517361112246</v>
      </c>
      <c r="F650">
        <f t="shared" si="85"/>
        <v>-4.3836805555539705E-05</v>
      </c>
      <c r="G650">
        <f t="shared" si="86"/>
        <v>-2.4450593171303676E-05</v>
      </c>
      <c r="H650">
        <f t="shared" si="87"/>
        <v>0.0006425781250000368</v>
      </c>
      <c r="I650">
        <f t="shared" si="88"/>
        <v>0.00044625138647758083</v>
      </c>
      <c r="J650">
        <f t="shared" si="89"/>
        <v>-0.0001275107301311907</v>
      </c>
    </row>
    <row r="651" spans="1:10" ht="12.75">
      <c r="A651" s="1">
        <v>1.25122</v>
      </c>
      <c r="B651">
        <f t="shared" si="81"/>
        <v>1.2502783333333334</v>
      </c>
      <c r="C651">
        <f t="shared" si="82"/>
        <v>1.2496856250000001</v>
      </c>
      <c r="D651">
        <f t="shared" si="83"/>
        <v>0.0005927083333332472</v>
      </c>
      <c r="E651">
        <f t="shared" si="84"/>
        <v>0.00043766493055569233</v>
      </c>
      <c r="F651">
        <f t="shared" si="85"/>
        <v>-5.25868055555323E-05</v>
      </c>
      <c r="G651">
        <f t="shared" si="86"/>
        <v>-3.07696759259336E-05</v>
      </c>
      <c r="H651">
        <f t="shared" si="87"/>
        <v>0.0006319082754629926</v>
      </c>
      <c r="I651">
        <f t="shared" si="88"/>
        <v>0.0004273365162036586</v>
      </c>
      <c r="J651">
        <f t="shared" si="89"/>
        <v>-0.00018914870273922238</v>
      </c>
    </row>
    <row r="652" spans="1:10" ht="12.75">
      <c r="A652" s="1">
        <v>1.25071</v>
      </c>
      <c r="B652">
        <f t="shared" si="81"/>
        <v>1.2501812499999998</v>
      </c>
      <c r="C652">
        <f t="shared" si="82"/>
        <v>1.2496952083333335</v>
      </c>
      <c r="D652">
        <f t="shared" si="83"/>
        <v>0.00048604166666632587</v>
      </c>
      <c r="E652">
        <f t="shared" si="84"/>
        <v>0.0003755989583334729</v>
      </c>
      <c r="F652">
        <f t="shared" si="85"/>
        <v>-6.206597222221943E-05</v>
      </c>
      <c r="G652">
        <f t="shared" si="86"/>
        <v>-3.6854745370377436E-05</v>
      </c>
      <c r="H652">
        <f t="shared" si="87"/>
        <v>0.0006085069444443835</v>
      </c>
      <c r="I652">
        <f t="shared" si="88"/>
        <v>0.00039990083670907265</v>
      </c>
      <c r="J652">
        <f t="shared" si="89"/>
        <v>-0.0002743567949458595</v>
      </c>
    </row>
    <row r="653" spans="1:10" ht="12.75">
      <c r="A653" s="1">
        <v>1.25045</v>
      </c>
      <c r="B653">
        <f aca="true" t="shared" si="90" ref="B653:B716">AVERAGE(A641:A664)</f>
        <v>1.2500654166666665</v>
      </c>
      <c r="C653">
        <f t="shared" si="82"/>
        <v>1.2496754166666666</v>
      </c>
      <c r="D653">
        <f t="shared" si="83"/>
        <v>0.00038999999999989043</v>
      </c>
      <c r="E653">
        <f t="shared" si="84"/>
        <v>0.0003027170138890367</v>
      </c>
      <c r="F653">
        <f t="shared" si="85"/>
        <v>-7.288194444443619E-05</v>
      </c>
      <c r="G653">
        <f t="shared" si="86"/>
        <v>-4.235243055556086E-05</v>
      </c>
      <c r="H653">
        <f t="shared" si="87"/>
        <v>0.0005497685185183424</v>
      </c>
      <c r="I653">
        <f t="shared" si="88"/>
        <v>0.0003660255714698899</v>
      </c>
      <c r="J653">
        <f t="shared" si="89"/>
        <v>-0.00033875265239182773</v>
      </c>
    </row>
    <row r="654" spans="1:10" ht="12.75">
      <c r="A654" s="1">
        <v>1.25068</v>
      </c>
      <c r="B654">
        <f t="shared" si="90"/>
        <v>1.2499895833333332</v>
      </c>
      <c r="C654">
        <f t="shared" si="82"/>
        <v>1.249669375</v>
      </c>
      <c r="D654">
        <f t="shared" si="83"/>
        <v>0.00032020833333312737</v>
      </c>
      <c r="E654">
        <f t="shared" si="84"/>
        <v>0.00022941840277794964</v>
      </c>
      <c r="F654">
        <f t="shared" si="85"/>
        <v>-7.329861111108707E-05</v>
      </c>
      <c r="G654">
        <f t="shared" si="86"/>
        <v>-4.706054687500285E-05</v>
      </c>
      <c r="H654">
        <f t="shared" si="87"/>
        <v>0.00047081163194419897</v>
      </c>
      <c r="I654">
        <f t="shared" si="88"/>
        <v>0.00032516969280476895</v>
      </c>
      <c r="J654">
        <f t="shared" si="89"/>
        <v>-0.0004085587866512093</v>
      </c>
    </row>
    <row r="655" spans="1:10" ht="12.75">
      <c r="A655" s="1">
        <v>1.24997</v>
      </c>
      <c r="B655">
        <f t="shared" si="90"/>
        <v>1.2498833333333332</v>
      </c>
      <c r="C655">
        <f t="shared" si="82"/>
        <v>1.2496558333333334</v>
      </c>
      <c r="D655">
        <f t="shared" si="83"/>
        <v>0.00022749999999982506</v>
      </c>
      <c r="E655">
        <f t="shared" si="84"/>
        <v>0.00015438368055572158</v>
      </c>
      <c r="F655">
        <f t="shared" si="85"/>
        <v>-7.503472222222807E-05</v>
      </c>
      <c r="G655">
        <f t="shared" si="86"/>
        <v>-5.080078125000158E-05</v>
      </c>
      <c r="H655">
        <f t="shared" si="87"/>
        <v>0.00037402343749987326</v>
      </c>
      <c r="I655">
        <f t="shared" si="88"/>
        <v>0.00027729552469134847</v>
      </c>
      <c r="J655">
        <f t="shared" si="89"/>
        <v>-0.0004787416811342048</v>
      </c>
    </row>
    <row r="656" spans="1:10" ht="12.75">
      <c r="A656" s="1">
        <v>1.25048</v>
      </c>
      <c r="B656">
        <f t="shared" si="90"/>
        <v>1.2497929166666666</v>
      </c>
      <c r="C656">
        <f t="shared" si="82"/>
        <v>1.24964</v>
      </c>
      <c r="D656">
        <f t="shared" si="83"/>
        <v>0.00015291666666650272</v>
      </c>
      <c r="E656">
        <f t="shared" si="84"/>
        <v>7.749131944459475E-05</v>
      </c>
      <c r="F656">
        <f t="shared" si="85"/>
        <v>-7.689236111112682E-05</v>
      </c>
      <c r="G656">
        <f t="shared" si="86"/>
        <v>-5.375434027777896E-05</v>
      </c>
      <c r="H656">
        <f t="shared" si="87"/>
        <v>0.0002953559027777374</v>
      </c>
      <c r="I656">
        <f t="shared" si="88"/>
        <v>0.0002285774136767006</v>
      </c>
      <c r="J656">
        <f t="shared" si="89"/>
        <v>-0.00048718111014647863</v>
      </c>
    </row>
    <row r="657" spans="1:10" ht="12.75">
      <c r="A657" s="1">
        <v>1.24966</v>
      </c>
      <c r="B657">
        <f t="shared" si="90"/>
        <v>1.2496679166666664</v>
      </c>
      <c r="C657">
        <f t="shared" si="82"/>
        <v>1.24965875</v>
      </c>
      <c r="D657">
        <f t="shared" si="83"/>
        <v>9.166666666393652E-06</v>
      </c>
      <c r="E657">
        <f t="shared" si="84"/>
        <v>-1.059027777638999E-06</v>
      </c>
      <c r="F657">
        <f t="shared" si="85"/>
        <v>-7.855034722223375E-05</v>
      </c>
      <c r="G657">
        <f t="shared" si="86"/>
        <v>-5.597186053240765E-05</v>
      </c>
      <c r="H657">
        <f t="shared" si="87"/>
        <v>0.00022175202546286936</v>
      </c>
      <c r="I657">
        <f t="shared" si="88"/>
        <v>0.00017796947337963184</v>
      </c>
      <c r="J657">
        <f t="shared" si="89"/>
        <v>-0.0005060794029706876</v>
      </c>
    </row>
    <row r="658" spans="1:10" ht="12.75">
      <c r="A658" s="1">
        <v>1.24964</v>
      </c>
      <c r="B658">
        <f t="shared" si="90"/>
        <v>1.2495791666666667</v>
      </c>
      <c r="C658">
        <f t="shared" si="82"/>
        <v>1.24969125</v>
      </c>
      <c r="D658">
        <f t="shared" si="83"/>
        <v>-0.00011208333333323495</v>
      </c>
      <c r="E658">
        <f t="shared" si="84"/>
        <v>-8.317708333320979E-05</v>
      </c>
      <c r="F658">
        <f t="shared" si="85"/>
        <v>-8.211805555557079E-05</v>
      </c>
      <c r="G658">
        <f t="shared" si="86"/>
        <v>-5.747468171296221E-05</v>
      </c>
      <c r="H658">
        <f t="shared" si="87"/>
        <v>0.00015028211805545588</v>
      </c>
      <c r="I658">
        <f t="shared" si="88"/>
        <v>0.00012607602719907164</v>
      </c>
      <c r="J658">
        <f t="shared" si="89"/>
        <v>-0.000518934461805602</v>
      </c>
    </row>
    <row r="659" spans="1:10" ht="12.75">
      <c r="A659" s="1">
        <v>1.24896</v>
      </c>
      <c r="B659">
        <f t="shared" si="90"/>
        <v>1.2495016666666665</v>
      </c>
      <c r="C659">
        <f t="shared" si="82"/>
        <v>1.2497189583333332</v>
      </c>
      <c r="D659">
        <f t="shared" si="83"/>
        <v>-0.00021729166666673017</v>
      </c>
      <c r="E659">
        <f t="shared" si="84"/>
        <v>-0.000165486111111011</v>
      </c>
      <c r="F659">
        <f t="shared" si="85"/>
        <v>-8.23090277778012E-05</v>
      </c>
      <c r="G659">
        <f t="shared" si="86"/>
        <v>-5.804361979166428E-05</v>
      </c>
      <c r="H659">
        <f t="shared" si="87"/>
        <v>5.689380787020709E-05</v>
      </c>
      <c r="I659">
        <f t="shared" si="88"/>
        <v>7.331151138116601E-05</v>
      </c>
      <c r="J659">
        <f t="shared" si="89"/>
        <v>-0.0005276451581790562</v>
      </c>
    </row>
    <row r="660" spans="1:10" ht="12.75">
      <c r="A660" s="1">
        <v>1.24873</v>
      </c>
      <c r="B660">
        <f t="shared" si="90"/>
        <v>1.249445</v>
      </c>
      <c r="C660">
        <f t="shared" si="82"/>
        <v>1.2497249999999998</v>
      </c>
      <c r="D660">
        <f t="shared" si="83"/>
        <v>-0.00027999999999983594</v>
      </c>
      <c r="E660">
        <f t="shared" si="84"/>
        <v>-0.00024786458333322936</v>
      </c>
      <c r="F660">
        <f t="shared" si="85"/>
        <v>-8.237847222221836E-05</v>
      </c>
      <c r="G660">
        <f t="shared" si="86"/>
        <v>-5.7642867476848575E-05</v>
      </c>
      <c r="H660">
        <f t="shared" si="87"/>
        <v>-4.007523148157055E-05</v>
      </c>
      <c r="I660">
        <f t="shared" si="88"/>
        <v>1.9243405189028897E-05</v>
      </c>
      <c r="J660">
        <f t="shared" si="89"/>
        <v>-0.0005406810619213711</v>
      </c>
    </row>
    <row r="661" spans="1:10" ht="12.75">
      <c r="A661" s="1">
        <v>1.24936</v>
      </c>
      <c r="B661">
        <f t="shared" si="90"/>
        <v>1.2493687500000001</v>
      </c>
      <c r="C661">
        <f t="shared" si="82"/>
        <v>1.249773958333333</v>
      </c>
      <c r="D661">
        <f t="shared" si="83"/>
        <v>-0.00040520833333279604</v>
      </c>
      <c r="E661">
        <f t="shared" si="84"/>
        <v>-0.00032871527777767845</v>
      </c>
      <c r="F661">
        <f t="shared" si="85"/>
        <v>-8.085069444444909E-05</v>
      </c>
      <c r="G661">
        <f t="shared" si="86"/>
        <v>-5.654767071758888E-05</v>
      </c>
      <c r="H661">
        <f t="shared" si="87"/>
        <v>-0.00010951967592596917</v>
      </c>
      <c r="I661">
        <f t="shared" si="88"/>
        <v>-3.412392698690856E-05</v>
      </c>
      <c r="J661">
        <f t="shared" si="89"/>
        <v>-0.0005336733217593745</v>
      </c>
    </row>
    <row r="662" spans="1:10" ht="12.75">
      <c r="A662" s="1">
        <v>1.24888</v>
      </c>
      <c r="B662">
        <f t="shared" si="90"/>
        <v>1.24928875</v>
      </c>
      <c r="C662">
        <f t="shared" si="82"/>
        <v>1.249815208333333</v>
      </c>
      <c r="D662">
        <f t="shared" si="83"/>
        <v>-0.0005264583333328687</v>
      </c>
      <c r="E662">
        <f t="shared" si="84"/>
        <v>-0.00040628472222213147</v>
      </c>
      <c r="F662">
        <f t="shared" si="85"/>
        <v>-7.756944444445302E-05</v>
      </c>
      <c r="G662">
        <f t="shared" si="86"/>
        <v>-5.480215567129263E-05</v>
      </c>
      <c r="H662">
        <f t="shared" si="87"/>
        <v>-0.00017455150462962525</v>
      </c>
      <c r="I662">
        <f t="shared" si="88"/>
        <v>-8.676034432872474E-05</v>
      </c>
      <c r="J662">
        <f t="shared" si="89"/>
        <v>-0.0005263641734181619</v>
      </c>
    </row>
    <row r="663" spans="1:10" ht="12.75">
      <c r="A663" s="1">
        <v>1.24811</v>
      </c>
      <c r="B663">
        <f t="shared" si="90"/>
        <v>1.24919875</v>
      </c>
      <c r="C663">
        <f t="shared" si="82"/>
        <v>1.2498397916666664</v>
      </c>
      <c r="D663">
        <f t="shared" si="83"/>
        <v>-0.0006410416666664531</v>
      </c>
      <c r="E663">
        <f t="shared" si="84"/>
        <v>-0.00048169270833324046</v>
      </c>
      <c r="F663">
        <f t="shared" si="85"/>
        <v>-7.5407986111109E-05</v>
      </c>
      <c r="G663">
        <f t="shared" si="86"/>
        <v>-5.2024377893516686E-05</v>
      </c>
      <c r="H663">
        <f t="shared" si="87"/>
        <v>-0.0002777777777775945</v>
      </c>
      <c r="I663">
        <f t="shared" si="88"/>
        <v>-0.0001378897207754871</v>
      </c>
      <c r="J663">
        <f t="shared" si="89"/>
        <v>-0.0005112937644676235</v>
      </c>
    </row>
    <row r="664" spans="1:10" ht="12.75">
      <c r="A664" s="1">
        <v>1.24801</v>
      </c>
      <c r="B664">
        <f t="shared" si="90"/>
        <v>1.2490983333333334</v>
      </c>
      <c r="C664">
        <f t="shared" si="82"/>
        <v>1.249885833333333</v>
      </c>
      <c r="D664">
        <f t="shared" si="83"/>
        <v>-0.0007874999999994969</v>
      </c>
      <c r="E664">
        <f t="shared" si="84"/>
        <v>-0.000551102430555441</v>
      </c>
      <c r="F664">
        <f t="shared" si="85"/>
        <v>-6.940972222220049E-05</v>
      </c>
      <c r="G664">
        <f t="shared" si="86"/>
        <v>-4.8429542824073803E-05</v>
      </c>
      <c r="H664">
        <f t="shared" si="87"/>
        <v>-0.0003594835069442882</v>
      </c>
      <c r="I664">
        <f t="shared" si="88"/>
        <v>-0.00018641794463737554</v>
      </c>
      <c r="J664">
        <f t="shared" si="89"/>
        <v>-0.0004852822386188844</v>
      </c>
    </row>
    <row r="665" spans="1:10" ht="12.75">
      <c r="A665" s="1">
        <v>1.24867</v>
      </c>
      <c r="B665">
        <f t="shared" si="90"/>
        <v>1.2490520833333336</v>
      </c>
      <c r="C665">
        <f aca="true" t="shared" si="91" ref="C665:C728">AVERAGE(A641:A688)</f>
        <v>1.2499074999999997</v>
      </c>
      <c r="D665">
        <f aca="true" t="shared" si="92" ref="D665:D728">B665-C665</f>
        <v>-0.0008554166666661089</v>
      </c>
      <c r="E665">
        <f t="shared" si="84"/>
        <v>-0.0006098437499998666</v>
      </c>
      <c r="F665">
        <f t="shared" si="85"/>
        <v>-5.874131944442562E-05</v>
      </c>
      <c r="G665">
        <f t="shared" si="86"/>
        <v>-4.400824652777783E-05</v>
      </c>
      <c r="H665">
        <f t="shared" si="87"/>
        <v>-0.0004421296296295974</v>
      </c>
      <c r="I665">
        <f t="shared" si="88"/>
        <v>-0.0002322982976466326</v>
      </c>
      <c r="J665">
        <f t="shared" si="89"/>
        <v>-0.0004588035300925707</v>
      </c>
    </row>
    <row r="666" spans="1:10" ht="12.75">
      <c r="A666" s="1">
        <v>1.24789</v>
      </c>
      <c r="B666">
        <f t="shared" si="90"/>
        <v>1.2490079166666668</v>
      </c>
      <c r="C666">
        <f t="shared" si="91"/>
        <v>1.2499445833333331</v>
      </c>
      <c r="D666">
        <f t="shared" si="92"/>
        <v>-0.0009366666666663637</v>
      </c>
      <c r="E666">
        <f t="shared" si="84"/>
        <v>-0.0006597048611109713</v>
      </c>
      <c r="F666">
        <f t="shared" si="85"/>
        <v>-4.9861111111104695E-05</v>
      </c>
      <c r="G666">
        <f t="shared" si="86"/>
        <v>-3.8726490162038774E-05</v>
      </c>
      <c r="H666">
        <f t="shared" si="87"/>
        <v>-0.0005281756365739055</v>
      </c>
      <c r="I666">
        <f t="shared" si="88"/>
        <v>-0.000273018542631187</v>
      </c>
      <c r="J666">
        <f t="shared" si="89"/>
        <v>-0.00040720244984554375</v>
      </c>
    </row>
    <row r="667" spans="1:10" ht="12.75">
      <c r="A667" s="1">
        <v>1.24802</v>
      </c>
      <c r="B667">
        <f t="shared" si="90"/>
        <v>1.2489633333333334</v>
      </c>
      <c r="C667">
        <f t="shared" si="91"/>
        <v>1.2499589583333335</v>
      </c>
      <c r="D667">
        <f t="shared" si="92"/>
        <v>-0.0009956250000000555</v>
      </c>
      <c r="E667">
        <f t="shared" si="84"/>
        <v>-0.0007027690972220743</v>
      </c>
      <c r="F667">
        <f t="shared" si="85"/>
        <v>-4.306423611110299E-05</v>
      </c>
      <c r="G667">
        <f t="shared" si="86"/>
        <v>-3.3280164930559295E-05</v>
      </c>
      <c r="H667">
        <f t="shared" si="87"/>
        <v>-0.0005446325231479479</v>
      </c>
      <c r="I667">
        <f t="shared" si="88"/>
        <v>-0.00030607096354166847</v>
      </c>
      <c r="J667">
        <f t="shared" si="89"/>
        <v>-0.00033052420910481485</v>
      </c>
    </row>
    <row r="668" spans="1:10" ht="12.75">
      <c r="A668" s="1">
        <v>1.24823</v>
      </c>
      <c r="B668">
        <f t="shared" si="90"/>
        <v>1.2489220833333334</v>
      </c>
      <c r="C668">
        <f t="shared" si="91"/>
        <v>1.2499997916666665</v>
      </c>
      <c r="D668">
        <f t="shared" si="92"/>
        <v>-0.001077708333333094</v>
      </c>
      <c r="E668">
        <f t="shared" si="84"/>
        <v>-0.0007391059027776111</v>
      </c>
      <c r="F668">
        <f t="shared" si="85"/>
        <v>-3.6336805555536866E-05</v>
      </c>
      <c r="G668">
        <f t="shared" si="86"/>
        <v>-2.7543402777781668E-05</v>
      </c>
      <c r="H668">
        <f t="shared" si="87"/>
        <v>-0.0005736762152777627</v>
      </c>
      <c r="I668">
        <f t="shared" si="88"/>
        <v>-0.0003318187572337935</v>
      </c>
      <c r="J668">
        <f t="shared" si="89"/>
        <v>-0.00025747793692125053</v>
      </c>
    </row>
    <row r="669" spans="1:10" ht="12.75">
      <c r="A669" s="1">
        <v>1.24895</v>
      </c>
      <c r="B669">
        <f t="shared" si="90"/>
        <v>1.248905</v>
      </c>
      <c r="C669">
        <f t="shared" si="91"/>
        <v>1.2500279166666666</v>
      </c>
      <c r="D669">
        <f t="shared" si="92"/>
        <v>-0.0011229166666666401</v>
      </c>
      <c r="E669">
        <f t="shared" si="84"/>
        <v>-0.0007689756944442757</v>
      </c>
      <c r="F669">
        <f t="shared" si="85"/>
        <v>-2.986979166666459E-05</v>
      </c>
      <c r="G669">
        <f t="shared" si="86"/>
        <v>-2.165653935185515E-05</v>
      </c>
      <c r="H669">
        <f t="shared" si="87"/>
        <v>-0.0005886863425926518</v>
      </c>
      <c r="I669">
        <f t="shared" si="88"/>
        <v>-0.00035146454234181605</v>
      </c>
      <c r="J669">
        <f t="shared" si="89"/>
        <v>-0.00019645785108022532</v>
      </c>
    </row>
    <row r="670" spans="1:10" ht="12.75">
      <c r="A670" s="1">
        <v>1.2486</v>
      </c>
      <c r="B670">
        <f t="shared" si="90"/>
        <v>1.2489579166666667</v>
      </c>
      <c r="C670">
        <f t="shared" si="91"/>
        <v>1.2501045833333333</v>
      </c>
      <c r="D670">
        <f t="shared" si="92"/>
        <v>-0.0011466666666666292</v>
      </c>
      <c r="E670">
        <f t="shared" si="84"/>
        <v>-0.000787621527777597</v>
      </c>
      <c r="F670">
        <f t="shared" si="85"/>
        <v>-1.8645833333321262E-05</v>
      </c>
      <c r="G670">
        <f t="shared" si="86"/>
        <v>-1.550166377315097E-05</v>
      </c>
      <c r="H670">
        <f t="shared" si="87"/>
        <v>-0.0006154875578704181</v>
      </c>
      <c r="I670">
        <f t="shared" si="88"/>
        <v>-0.000366759500385792</v>
      </c>
      <c r="J670">
        <f t="shared" si="89"/>
        <v>-0.00015294958043975972</v>
      </c>
    </row>
    <row r="671" spans="1:10" ht="12.75">
      <c r="A671" s="1">
        <v>1.24907</v>
      </c>
      <c r="B671">
        <f t="shared" si="90"/>
        <v>1.2490145833333335</v>
      </c>
      <c r="C671">
        <f t="shared" si="91"/>
        <v>1.2501714583333332</v>
      </c>
      <c r="D671">
        <f t="shared" si="92"/>
        <v>-0.001156874999999724</v>
      </c>
      <c r="E671">
        <f t="shared" si="84"/>
        <v>-0.0007940017361109201</v>
      </c>
      <c r="F671">
        <f t="shared" si="85"/>
        <v>-6.38020833332309E-06</v>
      </c>
      <c r="G671">
        <f t="shared" si="86"/>
        <v>-9.254195601854366E-06</v>
      </c>
      <c r="H671">
        <f t="shared" si="87"/>
        <v>-0.0006247468171296603</v>
      </c>
      <c r="I671">
        <f t="shared" si="88"/>
        <v>-0.0003773087866512242</v>
      </c>
      <c r="J671">
        <f t="shared" si="89"/>
        <v>-0.000105492862654322</v>
      </c>
    </row>
    <row r="672" spans="1:10" ht="12.75">
      <c r="A672" s="1">
        <v>1.24856</v>
      </c>
      <c r="B672">
        <f t="shared" si="90"/>
        <v>1.249065</v>
      </c>
      <c r="C672">
        <f t="shared" si="91"/>
        <v>1.2502564583333333</v>
      </c>
      <c r="D672">
        <f t="shared" si="92"/>
        <v>-0.0011914583333332285</v>
      </c>
      <c r="E672">
        <f t="shared" si="84"/>
        <v>-0.0007914670138886951</v>
      </c>
      <c r="F672">
        <f t="shared" si="85"/>
        <v>2.53472222222495E-06</v>
      </c>
      <c r="G672">
        <f t="shared" si="86"/>
        <v>-3.1564670138904348E-06</v>
      </c>
      <c r="H672">
        <f t="shared" si="87"/>
        <v>-0.0006097728587963931</v>
      </c>
      <c r="I672">
        <f t="shared" si="88"/>
        <v>-0.00038140793788578515</v>
      </c>
      <c r="J672">
        <f t="shared" si="89"/>
        <v>-4.0991512345609285E-05</v>
      </c>
    </row>
    <row r="673" spans="1:10" ht="12.75">
      <c r="A673" s="1">
        <v>1.24881</v>
      </c>
      <c r="B673">
        <f t="shared" si="90"/>
        <v>1.2491883333333333</v>
      </c>
      <c r="C673">
        <f t="shared" si="91"/>
        <v>1.2503454166666668</v>
      </c>
      <c r="D673">
        <f t="shared" si="92"/>
        <v>-0.0011570833333334196</v>
      </c>
      <c r="E673">
        <f t="shared" si="84"/>
        <v>-0.0007811631944442584</v>
      </c>
      <c r="F673">
        <f t="shared" si="85"/>
        <v>1.0303819444436703E-05</v>
      </c>
      <c r="G673">
        <f t="shared" si="86"/>
        <v>2.797670717590634E-06</v>
      </c>
      <c r="H673">
        <f t="shared" si="87"/>
        <v>-0.0005954137731481069</v>
      </c>
      <c r="I673">
        <f t="shared" si="88"/>
        <v>-0.00037800202546293856</v>
      </c>
      <c r="J673">
        <f t="shared" si="89"/>
        <v>3.405912422846586E-05</v>
      </c>
    </row>
    <row r="674" spans="1:10" ht="12.75">
      <c r="A674" s="1">
        <v>1.24911</v>
      </c>
      <c r="B674">
        <f t="shared" si="90"/>
        <v>1.2492837500000002</v>
      </c>
      <c r="C674">
        <f t="shared" si="91"/>
        <v>1.2504129166666667</v>
      </c>
      <c r="D674">
        <f t="shared" si="92"/>
        <v>-0.0011291666666664035</v>
      </c>
      <c r="E674">
        <f t="shared" si="84"/>
        <v>-0.0007583333333331758</v>
      </c>
      <c r="F674">
        <f t="shared" si="85"/>
        <v>2.2829861111082648E-05</v>
      </c>
      <c r="G674">
        <f t="shared" si="86"/>
        <v>8.642939814813228E-06</v>
      </c>
      <c r="H674">
        <f t="shared" si="87"/>
        <v>-0.0005845269097222594</v>
      </c>
      <c r="I674">
        <f t="shared" si="88"/>
        <v>-0.00037025131413963606</v>
      </c>
      <c r="J674">
        <f t="shared" si="89"/>
        <v>7.750711323302505E-05</v>
      </c>
    </row>
    <row r="675" spans="1:10" ht="12.75">
      <c r="A675" s="1">
        <v>1.24881</v>
      </c>
      <c r="B675">
        <f t="shared" si="90"/>
        <v>1.2494012500000002</v>
      </c>
      <c r="C675">
        <f t="shared" si="91"/>
        <v>1.2504743749999998</v>
      </c>
      <c r="D675">
        <f t="shared" si="92"/>
        <v>-0.001073124999999564</v>
      </c>
      <c r="E675">
        <f t="shared" si="84"/>
        <v>-0.0007246440972220788</v>
      </c>
      <c r="F675">
        <f t="shared" si="85"/>
        <v>3.368923611109698E-05</v>
      </c>
      <c r="G675">
        <f t="shared" si="86"/>
        <v>1.3970630787036526E-05</v>
      </c>
      <c r="H675">
        <f t="shared" si="87"/>
        <v>-0.0005327690972223298</v>
      </c>
      <c r="I675">
        <f t="shared" si="88"/>
        <v>-0.00035773986062883717</v>
      </c>
      <c r="J675">
        <f t="shared" si="89"/>
        <v>0.0001251145351079889</v>
      </c>
    </row>
    <row r="676" spans="1:10" ht="12.75">
      <c r="A676" s="1">
        <v>1.2496</v>
      </c>
      <c r="B676">
        <f t="shared" si="90"/>
        <v>1.249590416666667</v>
      </c>
      <c r="C676">
        <f t="shared" si="91"/>
        <v>1.2505141666666668</v>
      </c>
      <c r="D676">
        <f t="shared" si="92"/>
        <v>-0.0009237499999998899</v>
      </c>
      <c r="E676">
        <f t="shared" si="84"/>
        <v>-0.0006805989583331951</v>
      </c>
      <c r="F676">
        <f t="shared" si="85"/>
        <v>4.404513888888373E-05</v>
      </c>
      <c r="G676">
        <f t="shared" si="86"/>
        <v>1.8896846064814386E-05</v>
      </c>
      <c r="H676">
        <f t="shared" si="87"/>
        <v>-0.0004926215277777859</v>
      </c>
      <c r="I676">
        <f t="shared" si="88"/>
        <v>-0.0003378303433641925</v>
      </c>
      <c r="J676">
        <f t="shared" si="89"/>
        <v>0.00019909517264644666</v>
      </c>
    </row>
    <row r="677" spans="1:10" ht="12.75">
      <c r="A677" s="1">
        <v>1.24939</v>
      </c>
      <c r="B677">
        <f t="shared" si="90"/>
        <v>1.2497495833333334</v>
      </c>
      <c r="C677">
        <f t="shared" si="91"/>
        <v>1.25055625</v>
      </c>
      <c r="D677">
        <f t="shared" si="92"/>
        <v>-0.0008066666666666222</v>
      </c>
      <c r="E677">
        <f aca="true" t="shared" si="93" ref="E677:E740">AVERAGE(D665:D688)</f>
        <v>-0.0006267187499998939</v>
      </c>
      <c r="F677">
        <f aca="true" t="shared" si="94" ref="F677:F740">E677-E676</f>
        <v>5.3880208333301205E-05</v>
      </c>
      <c r="G677">
        <f t="shared" si="86"/>
        <v>2.3172019675924018E-05</v>
      </c>
      <c r="H677">
        <f t="shared" si="87"/>
        <v>-0.00042751736111096316</v>
      </c>
      <c r="I677">
        <f t="shared" si="88"/>
        <v>-0.00031222270447531095</v>
      </c>
      <c r="J677">
        <f t="shared" si="89"/>
        <v>0.0002560763888888155</v>
      </c>
    </row>
    <row r="678" spans="1:10" ht="12.75">
      <c r="A678" s="1">
        <v>1.24961</v>
      </c>
      <c r="B678">
        <f t="shared" si="90"/>
        <v>1.2498995833333333</v>
      </c>
      <c r="C678">
        <f t="shared" si="91"/>
        <v>1.2506129166666666</v>
      </c>
      <c r="D678">
        <f t="shared" si="92"/>
        <v>-0.0007133333333333436</v>
      </c>
      <c r="E678">
        <f t="shared" si="93"/>
        <v>-0.0005693055555554735</v>
      </c>
      <c r="F678">
        <f t="shared" si="94"/>
        <v>5.741319444442039E-05</v>
      </c>
      <c r="G678">
        <f t="shared" si="86"/>
        <v>2.6396484374997576E-05</v>
      </c>
      <c r="H678">
        <f t="shared" si="87"/>
        <v>-0.0003224464699073558</v>
      </c>
      <c r="I678">
        <f t="shared" si="88"/>
        <v>-0.0002811384789737725</v>
      </c>
      <c r="J678">
        <f t="shared" si="89"/>
        <v>0.00031084225501538465</v>
      </c>
    </row>
    <row r="679" spans="1:10" ht="12.75">
      <c r="A679" s="1">
        <v>1.24898</v>
      </c>
      <c r="B679">
        <f t="shared" si="90"/>
        <v>1.2500345833333337</v>
      </c>
      <c r="C679">
        <f t="shared" si="91"/>
        <v>1.2506791666666668</v>
      </c>
      <c r="D679">
        <f t="shared" si="92"/>
        <v>-0.0006445833333330597</v>
      </c>
      <c r="E679">
        <f t="shared" si="93"/>
        <v>-0.0005066579861110384</v>
      </c>
      <c r="F679">
        <f t="shared" si="94"/>
        <v>6.264756944443506E-05</v>
      </c>
      <c r="G679">
        <f t="shared" si="86"/>
        <v>2.883572048610886E-05</v>
      </c>
      <c r="H679">
        <f t="shared" si="87"/>
        <v>-0.00024392361111112855</v>
      </c>
      <c r="I679">
        <f t="shared" si="88"/>
        <v>-0.00024491976514276953</v>
      </c>
      <c r="J679">
        <f t="shared" si="89"/>
        <v>0.0003621871383100296</v>
      </c>
    </row>
    <row r="680" spans="1:10" ht="12.75">
      <c r="A680" s="1">
        <v>1.25007</v>
      </c>
      <c r="B680">
        <f t="shared" si="90"/>
        <v>1.2502066666666665</v>
      </c>
      <c r="C680">
        <f t="shared" si="91"/>
        <v>1.250770625</v>
      </c>
      <c r="D680">
        <f t="shared" si="92"/>
        <v>-0.0005639583333334475</v>
      </c>
      <c r="E680">
        <f t="shared" si="93"/>
        <v>-0.00044226562499992866</v>
      </c>
      <c r="F680">
        <f t="shared" si="94"/>
        <v>6.439236111110974E-05</v>
      </c>
      <c r="G680">
        <f t="shared" si="86"/>
        <v>3.059714988425689E-05</v>
      </c>
      <c r="H680">
        <f t="shared" si="87"/>
        <v>-0.00017614293981480257</v>
      </c>
      <c r="I680">
        <f t="shared" si="88"/>
        <v>-0.0002082836009838315</v>
      </c>
      <c r="J680">
        <f t="shared" si="89"/>
        <v>0.00036636164158938036</v>
      </c>
    </row>
    <row r="681" spans="1:10" ht="12.75">
      <c r="A681" s="1">
        <v>1.25093</v>
      </c>
      <c r="B681">
        <f t="shared" si="90"/>
        <v>1.2503879166666667</v>
      </c>
      <c r="C681">
        <f t="shared" si="91"/>
        <v>1.25082625</v>
      </c>
      <c r="D681">
        <f t="shared" si="92"/>
        <v>-0.00043833333333331836</v>
      </c>
      <c r="E681">
        <f t="shared" si="93"/>
        <v>-0.00037309895833326223</v>
      </c>
      <c r="F681">
        <f t="shared" si="94"/>
        <v>6.916666666666643E-05</v>
      </c>
      <c r="G681">
        <f t="shared" si="86"/>
        <v>3.205041956018241E-05</v>
      </c>
      <c r="H681">
        <f t="shared" si="87"/>
        <v>-0.00014532696759255261</v>
      </c>
      <c r="I681">
        <f t="shared" si="88"/>
        <v>-0.00017035891685960341</v>
      </c>
      <c r="J681">
        <f t="shared" si="89"/>
        <v>0.00037924684124228077</v>
      </c>
    </row>
    <row r="682" spans="1:10" ht="12.75">
      <c r="A682" s="1">
        <v>1.251</v>
      </c>
      <c r="B682">
        <f t="shared" si="90"/>
        <v>1.2506300000000004</v>
      </c>
      <c r="C682">
        <f t="shared" si="91"/>
        <v>1.2508952083333333</v>
      </c>
      <c r="D682">
        <f t="shared" si="92"/>
        <v>-0.0002652083333329891</v>
      </c>
      <c r="E682">
        <f t="shared" si="93"/>
        <v>-0.00030527777777771453</v>
      </c>
      <c r="F682">
        <f t="shared" si="94"/>
        <v>6.78211805555477E-05</v>
      </c>
      <c r="G682">
        <f t="shared" si="86"/>
        <v>3.307942708333157E-05</v>
      </c>
      <c r="H682">
        <f t="shared" si="87"/>
        <v>-0.00010290075231491567</v>
      </c>
      <c r="I682">
        <f t="shared" si="88"/>
        <v>-0.00013251259886191665</v>
      </c>
      <c r="J682">
        <f t="shared" si="89"/>
        <v>0.00037846317997686766</v>
      </c>
    </row>
    <row r="683" spans="1:10" ht="12.75">
      <c r="A683" s="1">
        <v>1.25017</v>
      </c>
      <c r="B683">
        <f t="shared" si="90"/>
        <v>1.2508412500000001</v>
      </c>
      <c r="C683">
        <f t="shared" si="91"/>
        <v>1.2509977083333335</v>
      </c>
      <c r="D683">
        <f t="shared" si="92"/>
        <v>-0.00015645833333333137</v>
      </c>
      <c r="E683">
        <f t="shared" si="93"/>
        <v>-0.0002412413194443815</v>
      </c>
      <c r="F683">
        <f t="shared" si="94"/>
        <v>6.403645833333302E-05</v>
      </c>
      <c r="G683">
        <f t="shared" si="86"/>
        <v>3.349428530092413E-05</v>
      </c>
      <c r="H683">
        <f t="shared" si="87"/>
        <v>-4.1485821759255925E-05</v>
      </c>
      <c r="I683">
        <f t="shared" si="88"/>
        <v>-9.352997202935187E-05</v>
      </c>
      <c r="J683">
        <f t="shared" si="89"/>
        <v>0.00038982626832564774</v>
      </c>
    </row>
    <row r="684" spans="1:10" ht="12.75">
      <c r="A684" s="1">
        <v>1.25169</v>
      </c>
      <c r="B684">
        <f t="shared" si="90"/>
        <v>1.2510679166666667</v>
      </c>
      <c r="C684">
        <f t="shared" si="91"/>
        <v>1.251100625</v>
      </c>
      <c r="D684">
        <f t="shared" si="92"/>
        <v>-3.270833333335332E-05</v>
      </c>
      <c r="E684">
        <f t="shared" si="93"/>
        <v>-0.00018072048611105415</v>
      </c>
      <c r="F684">
        <f t="shared" si="94"/>
        <v>6.052083333332736E-05</v>
      </c>
      <c r="G684">
        <f t="shared" si="86"/>
        <v>3.307761863425666E-05</v>
      </c>
      <c r="H684">
        <f t="shared" si="87"/>
        <v>4.166666666674719E-05</v>
      </c>
      <c r="I684">
        <f t="shared" si="88"/>
        <v>-5.63196252893865E-05</v>
      </c>
      <c r="J684">
        <f t="shared" si="89"/>
        <v>0.00037210346739965374</v>
      </c>
    </row>
    <row r="685" spans="1:10" ht="12.75">
      <c r="A685" s="1">
        <v>1.25165</v>
      </c>
      <c r="B685">
        <f t="shared" si="90"/>
        <v>1.2513220833333334</v>
      </c>
      <c r="C685">
        <f t="shared" si="91"/>
        <v>1.2511793750000002</v>
      </c>
      <c r="D685">
        <f t="shared" si="92"/>
        <v>0.00014270833333318578</v>
      </c>
      <c r="E685">
        <f t="shared" si="93"/>
        <v>-0.00012128472222216098</v>
      </c>
      <c r="F685">
        <f t="shared" si="94"/>
        <v>5.943576388889317E-05</v>
      </c>
      <c r="G685">
        <f t="shared" si="86"/>
        <v>3.231264467592376E-05</v>
      </c>
      <c r="H685">
        <f t="shared" si="87"/>
        <v>7.649739583328967E-05</v>
      </c>
      <c r="I685">
        <f t="shared" si="88"/>
        <v>-2.284372588738088E-05</v>
      </c>
      <c r="J685">
        <f t="shared" si="89"/>
        <v>0.00033475899402005615</v>
      </c>
    </row>
    <row r="686" spans="1:10" ht="12.75">
      <c r="A686" s="1">
        <v>1.2517</v>
      </c>
      <c r="B686">
        <f t="shared" si="90"/>
        <v>1.2515370833333335</v>
      </c>
      <c r="C686">
        <f t="shared" si="91"/>
        <v>1.251255</v>
      </c>
      <c r="D686">
        <f t="shared" si="92"/>
        <v>0.0002820833333334605</v>
      </c>
      <c r="E686">
        <f t="shared" si="93"/>
        <v>-7.098958333325485E-05</v>
      </c>
      <c r="F686">
        <f t="shared" si="94"/>
        <v>5.029513888890613E-05</v>
      </c>
      <c r="G686">
        <f t="shared" si="86"/>
        <v>3.105541087962829E-05</v>
      </c>
      <c r="H686">
        <f t="shared" si="87"/>
        <v>0.00012572337962954728</v>
      </c>
      <c r="I686">
        <f t="shared" si="88"/>
        <v>8.047598379593187E-06</v>
      </c>
      <c r="J686">
        <f t="shared" si="89"/>
        <v>0.00030891324266974065</v>
      </c>
    </row>
    <row r="687" spans="1:10" ht="12.75">
      <c r="A687" s="1">
        <v>1.25265</v>
      </c>
      <c r="B687">
        <f t="shared" si="90"/>
        <v>1.2517500000000001</v>
      </c>
      <c r="C687">
        <f t="shared" si="91"/>
        <v>1.2513339583333334</v>
      </c>
      <c r="D687">
        <f t="shared" si="92"/>
        <v>0.00041604166666675546</v>
      </c>
      <c r="E687">
        <f t="shared" si="93"/>
        <v>-2.8168402777695167E-05</v>
      </c>
      <c r="F687">
        <f t="shared" si="94"/>
        <v>4.282118055555968E-05</v>
      </c>
      <c r="G687">
        <f t="shared" si="86"/>
        <v>2.9054904513889522E-05</v>
      </c>
      <c r="H687">
        <f t="shared" si="87"/>
        <v>0.00020005063657387658</v>
      </c>
      <c r="I687">
        <f t="shared" si="88"/>
        <v>3.6696445794718423E-05</v>
      </c>
      <c r="J687">
        <f t="shared" si="89"/>
        <v>0.00028648847415125233</v>
      </c>
    </row>
    <row r="688" spans="1:10" ht="12.75">
      <c r="A688" s="1">
        <v>1.25183</v>
      </c>
      <c r="B688">
        <f t="shared" si="90"/>
        <v>1.25193</v>
      </c>
      <c r="C688">
        <f t="shared" si="91"/>
        <v>1.2514243750000003</v>
      </c>
      <c r="D688">
        <f t="shared" si="92"/>
        <v>0.000505624999999732</v>
      </c>
      <c r="E688">
        <f t="shared" si="93"/>
        <v>5.026041666735444E-06</v>
      </c>
      <c r="F688">
        <f t="shared" si="94"/>
        <v>3.3194444444430614E-05</v>
      </c>
      <c r="G688">
        <f t="shared" si="86"/>
        <v>2.6503906250000838E-05</v>
      </c>
      <c r="H688">
        <f t="shared" si="87"/>
        <v>0.0002550998263888684</v>
      </c>
      <c r="I688">
        <f t="shared" si="88"/>
        <v>5.8934341242257665E-05</v>
      </c>
      <c r="J688">
        <f t="shared" si="89"/>
        <v>0.0002223789544753924</v>
      </c>
    </row>
    <row r="689" spans="1:10" ht="12.75">
      <c r="A689" s="1">
        <v>1.25227</v>
      </c>
      <c r="B689">
        <f t="shared" si="90"/>
        <v>1.2520604166666667</v>
      </c>
      <c r="C689">
        <f t="shared" si="91"/>
        <v>1.2515379166666667</v>
      </c>
      <c r="D689">
        <f t="shared" si="92"/>
        <v>0.0005224999999999813</v>
      </c>
      <c r="E689">
        <f t="shared" si="93"/>
        <v>2.3671875000075282E-05</v>
      </c>
      <c r="F689">
        <f t="shared" si="94"/>
        <v>1.864583333333984E-05</v>
      </c>
      <c r="G689">
        <f t="shared" si="86"/>
        <v>2.3464988425927574E-05</v>
      </c>
      <c r="H689">
        <f t="shared" si="87"/>
        <v>0.0003038917824073264</v>
      </c>
      <c r="I689">
        <f t="shared" si="88"/>
        <v>7.63512128664895E-05</v>
      </c>
      <c r="J689">
        <f t="shared" si="89"/>
        <v>0.0001741687162423184</v>
      </c>
    </row>
    <row r="690" spans="1:10" ht="12.75">
      <c r="A690" s="1">
        <v>1.25113</v>
      </c>
      <c r="B690">
        <f t="shared" si="90"/>
        <v>1.2522179166666667</v>
      </c>
      <c r="C690">
        <f t="shared" si="91"/>
        <v>1.2516510416666666</v>
      </c>
      <c r="D690">
        <f t="shared" si="92"/>
        <v>0.0005668750000000777</v>
      </c>
      <c r="E690">
        <f t="shared" si="93"/>
        <v>3.2352430555641444E-05</v>
      </c>
      <c r="F690">
        <f t="shared" si="94"/>
        <v>8.680555555566162E-06</v>
      </c>
      <c r="G690">
        <f aca="true" t="shared" si="95" ref="G690:G753">AVERAGE(F678:F701)</f>
        <v>2.0054253472225906E-05</v>
      </c>
      <c r="H690">
        <f aca="true" t="shared" si="96" ref="H690:H753">(G690-G689)*-100</f>
        <v>0.0003410734953701667</v>
      </c>
      <c r="I690">
        <f t="shared" si="88"/>
        <v>8.717930169749968E-05</v>
      </c>
      <c r="J690">
        <f t="shared" si="89"/>
        <v>0.00010828088831010173</v>
      </c>
    </row>
    <row r="691" spans="1:10" ht="12.75">
      <c r="A691" s="1">
        <v>1.25215</v>
      </c>
      <c r="B691">
        <f t="shared" si="90"/>
        <v>1.252395</v>
      </c>
      <c r="C691">
        <f t="shared" si="91"/>
        <v>1.2518452083333333</v>
      </c>
      <c r="D691">
        <f t="shared" si="92"/>
        <v>0.000549791666666577</v>
      </c>
      <c r="E691">
        <f t="shared" si="93"/>
        <v>3.156250000009112E-05</v>
      </c>
      <c r="F691">
        <f t="shared" si="94"/>
        <v>-7.899305555503222E-07</v>
      </c>
      <c r="G691">
        <f t="shared" si="95"/>
        <v>1.6707899305560255E-05</v>
      </c>
      <c r="H691">
        <f t="shared" si="96"/>
        <v>0.0003346354166665652</v>
      </c>
      <c r="I691">
        <f t="shared" si="88"/>
        <v>8.884759596833408E-05</v>
      </c>
      <c r="J691">
        <f t="shared" si="89"/>
        <v>1.6682942708343964E-05</v>
      </c>
    </row>
    <row r="692" spans="1:10" ht="12.75">
      <c r="A692" s="1">
        <v>1.25258</v>
      </c>
      <c r="B692">
        <f t="shared" si="90"/>
        <v>1.2526191666666666</v>
      </c>
      <c r="C692">
        <f t="shared" si="91"/>
        <v>1.2520368749999997</v>
      </c>
      <c r="D692">
        <f t="shared" si="92"/>
        <v>0.0005822916666669009</v>
      </c>
      <c r="E692">
        <f t="shared" si="93"/>
        <v>3.010416666676674E-05</v>
      </c>
      <c r="F692">
        <f t="shared" si="94"/>
        <v>-1.4583333333243812E-06</v>
      </c>
      <c r="G692">
        <f t="shared" si="95"/>
        <v>1.3342737268523142E-05</v>
      </c>
      <c r="H692">
        <f t="shared" si="96"/>
        <v>0.00033651620370371126</v>
      </c>
      <c r="I692">
        <f t="shared" si="88"/>
        <v>8.408685378083764E-05</v>
      </c>
      <c r="J692">
        <f t="shared" si="89"/>
        <v>-4.76074218749644E-05</v>
      </c>
    </row>
    <row r="693" spans="1:10" ht="12.75">
      <c r="A693" s="1">
        <v>1.25476</v>
      </c>
      <c r="B693">
        <f t="shared" si="90"/>
        <v>1.2527475</v>
      </c>
      <c r="C693">
        <f t="shared" si="91"/>
        <v>1.2522427083333334</v>
      </c>
      <c r="D693">
        <f t="shared" si="92"/>
        <v>0.0005047916666665042</v>
      </c>
      <c r="E693">
        <f t="shared" si="93"/>
        <v>2.4930555555681872E-05</v>
      </c>
      <c r="F693">
        <f t="shared" si="94"/>
        <v>-5.1736111110848685E-06</v>
      </c>
      <c r="G693">
        <f t="shared" si="95"/>
        <v>1.0146484375004843E-05</v>
      </c>
      <c r="H693">
        <f t="shared" si="96"/>
        <v>0.0003196252893518299</v>
      </c>
      <c r="I693">
        <f t="shared" si="88"/>
        <v>7.352400414735044E-05</v>
      </c>
      <c r="J693">
        <f t="shared" si="89"/>
        <v>-0.00010562849633487194</v>
      </c>
    </row>
    <row r="694" spans="1:10" ht="12.75">
      <c r="A694" s="1">
        <v>1.25367</v>
      </c>
      <c r="B694">
        <f t="shared" si="90"/>
        <v>1.2528325</v>
      </c>
      <c r="C694">
        <f t="shared" si="91"/>
        <v>1.2524422916666667</v>
      </c>
      <c r="D694">
        <f t="shared" si="92"/>
        <v>0.0003902083333333639</v>
      </c>
      <c r="E694">
        <f t="shared" si="93"/>
        <v>1.624131944458207E-05</v>
      </c>
      <c r="F694">
        <f t="shared" si="94"/>
        <v>-8.689236111099802E-06</v>
      </c>
      <c r="G694">
        <f t="shared" si="95"/>
        <v>6.94552951389348E-06</v>
      </c>
      <c r="H694">
        <f t="shared" si="96"/>
        <v>0.0003200954861111364</v>
      </c>
      <c r="I694">
        <f t="shared" si="88"/>
        <v>6.279387297451618E-05</v>
      </c>
      <c r="J694">
        <f t="shared" si="89"/>
        <v>-0.0001073013117283426</v>
      </c>
    </row>
    <row r="695" spans="1:10" ht="12.75">
      <c r="A695" s="1">
        <v>1.25451</v>
      </c>
      <c r="B695">
        <f t="shared" si="90"/>
        <v>1.2529808333333334</v>
      </c>
      <c r="C695">
        <f t="shared" si="91"/>
        <v>1.2526852083333333</v>
      </c>
      <c r="D695">
        <f t="shared" si="92"/>
        <v>0.0002956250000001326</v>
      </c>
      <c r="E695">
        <f t="shared" si="93"/>
        <v>-1.3888888876027275E-07</v>
      </c>
      <c r="F695">
        <f t="shared" si="94"/>
        <v>-1.6380208333342344E-05</v>
      </c>
      <c r="G695">
        <f t="shared" si="95"/>
        <v>4.262514467598399E-06</v>
      </c>
      <c r="H695">
        <f t="shared" si="96"/>
        <v>0.0002683015046295081</v>
      </c>
      <c r="I695">
        <f t="shared" si="88"/>
        <v>5.0538616415887907E-05</v>
      </c>
      <c r="J695">
        <f t="shared" si="89"/>
        <v>-0.00012255256558628275</v>
      </c>
    </row>
    <row r="696" spans="1:10" ht="12.75">
      <c r="A696" s="1">
        <v>1.25466</v>
      </c>
      <c r="B696">
        <f t="shared" si="90"/>
        <v>1.25313625</v>
      </c>
      <c r="C696">
        <f t="shared" si="91"/>
        <v>1.2529012499999999</v>
      </c>
      <c r="D696">
        <f t="shared" si="92"/>
        <v>0.00023500000000020727</v>
      </c>
      <c r="E696">
        <f t="shared" si="93"/>
        <v>-1.5963541666524916E-05</v>
      </c>
      <c r="F696">
        <f t="shared" si="94"/>
        <v>-1.5824652777764642E-05</v>
      </c>
      <c r="G696">
        <f t="shared" si="95"/>
        <v>2.3260271990809754E-06</v>
      </c>
      <c r="H696">
        <f t="shared" si="96"/>
        <v>0.00019364872685174233</v>
      </c>
      <c r="I696">
        <f t="shared" si="88"/>
        <v>3.680193865740517E-05</v>
      </c>
      <c r="J696">
        <f t="shared" si="89"/>
        <v>-0.00013736677758482738</v>
      </c>
    </row>
    <row r="697" spans="1:10" ht="12.75">
      <c r="A697" s="1">
        <v>1.25397</v>
      </c>
      <c r="B697">
        <f t="shared" si="90"/>
        <v>1.2531704166666668</v>
      </c>
      <c r="C697">
        <f t="shared" si="91"/>
        <v>1.2531204166666665</v>
      </c>
      <c r="D697">
        <f t="shared" si="92"/>
        <v>5.000000000032756E-05</v>
      </c>
      <c r="E697">
        <f t="shared" si="93"/>
        <v>-3.583333333317951E-05</v>
      </c>
      <c r="F697">
        <f t="shared" si="94"/>
        <v>-1.986979166665459E-05</v>
      </c>
      <c r="G697">
        <f t="shared" si="95"/>
        <v>8.662471064882655E-07</v>
      </c>
      <c r="H697">
        <f t="shared" si="96"/>
        <v>0.00014597800925927098</v>
      </c>
      <c r="I697">
        <f t="shared" si="88"/>
        <v>1.9344376929008174E-05</v>
      </c>
      <c r="J697">
        <f t="shared" si="89"/>
        <v>-0.00017457561728396995</v>
      </c>
    </row>
    <row r="698" spans="1:10" ht="12.75">
      <c r="A698" s="1">
        <v>1.25422</v>
      </c>
      <c r="B698">
        <f t="shared" si="90"/>
        <v>1.2532262500000002</v>
      </c>
      <c r="C698">
        <f t="shared" si="91"/>
        <v>1.2533277083333332</v>
      </c>
      <c r="D698">
        <f t="shared" si="92"/>
        <v>-0.00010145833333297105</v>
      </c>
      <c r="E698">
        <f t="shared" si="93"/>
        <v>-6.101562499982727E-05</v>
      </c>
      <c r="F698">
        <f t="shared" si="94"/>
        <v>-2.518229166664776E-05</v>
      </c>
      <c r="G698">
        <f t="shared" si="95"/>
        <v>-1.6420717591919656E-07</v>
      </c>
      <c r="H698">
        <f t="shared" si="96"/>
        <v>0.00010304542824074621</v>
      </c>
      <c r="I698">
        <f t="shared" si="88"/>
        <v>2.656913097998209E-06</v>
      </c>
      <c r="J698">
        <f t="shared" si="89"/>
        <v>-0.00016687463831009964</v>
      </c>
    </row>
    <row r="699" spans="1:10" ht="12.75">
      <c r="A699" s="1">
        <v>1.25313</v>
      </c>
      <c r="B699">
        <f t="shared" si="90"/>
        <v>1.2532666666666668</v>
      </c>
      <c r="C699">
        <f t="shared" si="91"/>
        <v>1.253543125</v>
      </c>
      <c r="D699">
        <f t="shared" si="92"/>
        <v>-0.00027645833333322933</v>
      </c>
      <c r="E699">
        <f t="shared" si="93"/>
        <v>-8.855034722205872E-05</v>
      </c>
      <c r="F699">
        <f t="shared" si="94"/>
        <v>-2.7534722222231453E-05</v>
      </c>
      <c r="G699">
        <f t="shared" si="95"/>
        <v>-1.7361111110530902E-07</v>
      </c>
      <c r="H699">
        <f t="shared" si="96"/>
        <v>9.40393518611246E-07</v>
      </c>
      <c r="I699">
        <f t="shared" si="88"/>
        <v>-1.5439633969893105E-05</v>
      </c>
      <c r="J699">
        <f t="shared" si="89"/>
        <v>-0.00018096547067891313</v>
      </c>
    </row>
    <row r="700" spans="1:10" ht="12.75">
      <c r="A700" s="1">
        <v>1.25273</v>
      </c>
      <c r="B700">
        <f t="shared" si="90"/>
        <v>1.2532583333333336</v>
      </c>
      <c r="C700">
        <f t="shared" si="91"/>
        <v>1.2537345833333333</v>
      </c>
      <c r="D700">
        <f t="shared" si="92"/>
        <v>-0.00047624999999973383</v>
      </c>
      <c r="E700">
        <f t="shared" si="93"/>
        <v>-0.00011743923611093332</v>
      </c>
      <c r="F700">
        <f t="shared" si="94"/>
        <v>-2.88888888888746E-05</v>
      </c>
      <c r="G700">
        <f t="shared" si="95"/>
        <v>5.725549768569038E-07</v>
      </c>
      <c r="H700">
        <f t="shared" si="96"/>
        <v>-7.461660879622129E-05</v>
      </c>
      <c r="I700">
        <f t="shared" si="88"/>
        <v>-3.619309413577294E-05</v>
      </c>
      <c r="J700">
        <f t="shared" si="89"/>
        <v>-0.00020753460165879833</v>
      </c>
    </row>
    <row r="701" spans="1:10" ht="12.75">
      <c r="A701" s="1">
        <v>1.25317</v>
      </c>
      <c r="B701">
        <f t="shared" si="90"/>
        <v>1.2533262500000002</v>
      </c>
      <c r="C701">
        <f t="shared" si="91"/>
        <v>1.2539245833333332</v>
      </c>
      <c r="D701">
        <f t="shared" si="92"/>
        <v>-0.0005983333333330343</v>
      </c>
      <c r="E701">
        <f t="shared" si="93"/>
        <v>-0.0001454166666664721</v>
      </c>
      <c r="F701">
        <f t="shared" si="94"/>
        <v>-2.797743055553878E-05</v>
      </c>
      <c r="G701">
        <f t="shared" si="95"/>
        <v>2.2489872685240974E-06</v>
      </c>
      <c r="H701">
        <f t="shared" si="96"/>
        <v>-0.00016764322916671935</v>
      </c>
      <c r="I701">
        <f t="shared" si="88"/>
        <v>-5.822151089888776E-05</v>
      </c>
      <c r="J701">
        <f t="shared" si="89"/>
        <v>-0.00022028416763114823</v>
      </c>
    </row>
    <row r="702" spans="1:10" ht="12.75">
      <c r="A702" s="1">
        <v>1.25386</v>
      </c>
      <c r="B702">
        <f t="shared" si="90"/>
        <v>1.2534025000000002</v>
      </c>
      <c r="C702">
        <f t="shared" si="91"/>
        <v>1.2541347916666667</v>
      </c>
      <c r="D702">
        <f t="shared" si="92"/>
        <v>-0.0007322916666665513</v>
      </c>
      <c r="E702">
        <f t="shared" si="93"/>
        <v>-0.00016831597222202732</v>
      </c>
      <c r="F702">
        <f t="shared" si="94"/>
        <v>-2.2899305555555222E-05</v>
      </c>
      <c r="G702">
        <f t="shared" si="95"/>
        <v>5.0730613425973974E-06</v>
      </c>
      <c r="H702">
        <f t="shared" si="96"/>
        <v>-0.00028240740740733</v>
      </c>
      <c r="I702">
        <f t="shared" si="88"/>
        <v>-8.060106819054242E-05</v>
      </c>
      <c r="J702">
        <f t="shared" si="89"/>
        <v>-0.00022379557291654656</v>
      </c>
    </row>
    <row r="703" spans="1:10" ht="12.75">
      <c r="A703" s="1">
        <v>1.25436</v>
      </c>
      <c r="B703">
        <f t="shared" si="90"/>
        <v>1.2536558333333336</v>
      </c>
      <c r="C703">
        <f t="shared" si="91"/>
        <v>1.2543354166666665</v>
      </c>
      <c r="D703">
        <f t="shared" si="92"/>
        <v>-0.0006795833333328449</v>
      </c>
      <c r="E703">
        <f t="shared" si="93"/>
        <v>-0.0001864322916664829</v>
      </c>
      <c r="F703">
        <f t="shared" si="94"/>
        <v>-1.8116319444455575E-05</v>
      </c>
      <c r="G703">
        <f t="shared" si="95"/>
        <v>8.654875578707832E-06</v>
      </c>
      <c r="H703">
        <f t="shared" si="96"/>
        <v>-0.00035818142361104344</v>
      </c>
      <c r="I703">
        <f aca="true" t="shared" si="97" ref="I703:I766">AVERAGE(H691:H714)</f>
        <v>-0.00010273949893898402</v>
      </c>
      <c r="J703">
        <f aca="true" t="shared" si="98" ref="J703:J766">(I703-I702)*10</f>
        <v>-0.00022138430748441606</v>
      </c>
    </row>
    <row r="704" spans="1:10" ht="12.75">
      <c r="A704" s="1">
        <v>1.25315</v>
      </c>
      <c r="B704">
        <f t="shared" si="90"/>
        <v>1.2538670833333336</v>
      </c>
      <c r="C704">
        <f t="shared" si="91"/>
        <v>1.2545552083333331</v>
      </c>
      <c r="D704">
        <f t="shared" si="92"/>
        <v>-0.0006881249999994843</v>
      </c>
      <c r="E704">
        <f t="shared" si="93"/>
        <v>-0.0001987499999998125</v>
      </c>
      <c r="F704">
        <f t="shared" si="94"/>
        <v>-1.2317708333329597E-05</v>
      </c>
      <c r="G704">
        <f t="shared" si="95"/>
        <v>1.2951388888892782E-05</v>
      </c>
      <c r="H704">
        <f t="shared" si="96"/>
        <v>-0.00042965133101849503</v>
      </c>
      <c r="I704">
        <f t="shared" si="97"/>
        <v>-0.00012172369309407108</v>
      </c>
      <c r="J704">
        <f t="shared" si="98"/>
        <v>-0.0001898419415508706</v>
      </c>
    </row>
    <row r="705" spans="1:10" ht="12.75">
      <c r="A705" s="1">
        <v>1.25297</v>
      </c>
      <c r="B705">
        <f t="shared" si="90"/>
        <v>1.2540975</v>
      </c>
      <c r="C705">
        <f t="shared" si="91"/>
        <v>1.2547443749999998</v>
      </c>
      <c r="D705">
        <f t="shared" si="92"/>
        <v>-0.0006468749999997137</v>
      </c>
      <c r="E705">
        <f t="shared" si="93"/>
        <v>-0.00020640624999981871</v>
      </c>
      <c r="F705">
        <f t="shared" si="94"/>
        <v>-7.65625000000622E-06</v>
      </c>
      <c r="G705">
        <f t="shared" si="95"/>
        <v>1.6979890046298535E-05</v>
      </c>
      <c r="H705">
        <f t="shared" si="96"/>
        <v>-0.0004028501157405754</v>
      </c>
      <c r="I705">
        <f t="shared" si="97"/>
        <v>-0.00013784450954854865</v>
      </c>
      <c r="J705">
        <f t="shared" si="98"/>
        <v>-0.00016120816454477568</v>
      </c>
    </row>
    <row r="706" spans="1:10" ht="12.75">
      <c r="A706" s="1">
        <v>1.25456</v>
      </c>
      <c r="B706">
        <f t="shared" si="90"/>
        <v>1.2542545833333334</v>
      </c>
      <c r="C706">
        <f t="shared" si="91"/>
        <v>1.2549129166666666</v>
      </c>
      <c r="D706">
        <f t="shared" si="92"/>
        <v>-0.0006583333333332053</v>
      </c>
      <c r="E706">
        <f t="shared" si="93"/>
        <v>-0.00020297743055535297</v>
      </c>
      <c r="F706">
        <f t="shared" si="94"/>
        <v>3.428819444465742E-06</v>
      </c>
      <c r="G706">
        <f t="shared" si="95"/>
        <v>2.095015914351848E-05</v>
      </c>
      <c r="H706">
        <f t="shared" si="96"/>
        <v>-0.0003970269097219945</v>
      </c>
      <c r="I706">
        <f t="shared" si="97"/>
        <v>-0.00015091356819052279</v>
      </c>
      <c r="J706">
        <f t="shared" si="98"/>
        <v>-0.00013069058641974136</v>
      </c>
    </row>
    <row r="707" spans="1:10" ht="12.75">
      <c r="A707" s="1">
        <v>1.2539</v>
      </c>
      <c r="B707">
        <f t="shared" si="90"/>
        <v>1.2545291666666667</v>
      </c>
      <c r="C707">
        <f t="shared" si="91"/>
        <v>1.2550654166666664</v>
      </c>
      <c r="D707">
        <f t="shared" si="92"/>
        <v>-0.0005362499999996828</v>
      </c>
      <c r="E707">
        <f t="shared" si="93"/>
        <v>-0.00018541666666643808</v>
      </c>
      <c r="F707">
        <f t="shared" si="94"/>
        <v>1.7560763888914893E-05</v>
      </c>
      <c r="G707">
        <f t="shared" si="95"/>
        <v>2.466182002314689E-05</v>
      </c>
      <c r="H707">
        <f t="shared" si="96"/>
        <v>-0.0003711660879628409</v>
      </c>
      <c r="I707">
        <f t="shared" si="97"/>
        <v>-0.0001616663049767886</v>
      </c>
      <c r="J707">
        <f t="shared" si="98"/>
        <v>-0.00010752736786265809</v>
      </c>
    </row>
    <row r="708" spans="1:10" ht="12.75">
      <c r="A708" s="1">
        <v>1.25251</v>
      </c>
      <c r="B708">
        <f t="shared" si="90"/>
        <v>1.2547345833333334</v>
      </c>
      <c r="C708">
        <f t="shared" si="91"/>
        <v>1.2552441666666665</v>
      </c>
      <c r="D708">
        <f t="shared" si="92"/>
        <v>-0.0005095833333330635</v>
      </c>
      <c r="E708">
        <f t="shared" si="93"/>
        <v>-0.00015993055555533578</v>
      </c>
      <c r="F708">
        <f t="shared" si="94"/>
        <v>2.54861111111023E-05</v>
      </c>
      <c r="G708">
        <f t="shared" si="95"/>
        <v>2.8434968171294698E-05</v>
      </c>
      <c r="H708">
        <f t="shared" si="96"/>
        <v>-0.0003773148148147808</v>
      </c>
      <c r="I708">
        <f t="shared" si="97"/>
        <v>-0.0001665370611496151</v>
      </c>
      <c r="J708">
        <f t="shared" si="98"/>
        <v>-4.8707561728265024E-05</v>
      </c>
    </row>
    <row r="709" spans="1:10" ht="12.75">
      <c r="A709" s="1">
        <v>1.25299</v>
      </c>
      <c r="B709">
        <f t="shared" si="90"/>
        <v>1.25491875</v>
      </c>
      <c r="C709">
        <f t="shared" si="91"/>
        <v>1.2553804166666664</v>
      </c>
      <c r="D709">
        <f t="shared" si="92"/>
        <v>-0.00046166666666636047</v>
      </c>
      <c r="E709">
        <f t="shared" si="93"/>
        <v>-0.00012522569444422169</v>
      </c>
      <c r="F709">
        <f t="shared" si="94"/>
        <v>3.4704861111114094E-05</v>
      </c>
      <c r="G709">
        <f t="shared" si="95"/>
        <v>3.1674985532404195E-05</v>
      </c>
      <c r="H709">
        <f t="shared" si="96"/>
        <v>-0.0003240017361109498</v>
      </c>
      <c r="I709">
        <f t="shared" si="97"/>
        <v>-0.00016346872588725647</v>
      </c>
      <c r="J709">
        <f t="shared" si="98"/>
        <v>3.0683352623586246E-05</v>
      </c>
    </row>
    <row r="710" spans="1:10" ht="12.75">
      <c r="A710" s="1">
        <v>1.25267</v>
      </c>
      <c r="B710">
        <f t="shared" si="90"/>
        <v>1.2551183333333331</v>
      </c>
      <c r="C710">
        <f t="shared" si="91"/>
        <v>1.2554970833333332</v>
      </c>
      <c r="D710">
        <f t="shared" si="92"/>
        <v>-0.0003787500000000943</v>
      </c>
      <c r="E710">
        <f t="shared" si="93"/>
        <v>-7.515624999978228E-05</v>
      </c>
      <c r="F710">
        <f t="shared" si="94"/>
        <v>5.0069444444439406E-05</v>
      </c>
      <c r="G710">
        <f t="shared" si="95"/>
        <v>3.476092303240263E-05</v>
      </c>
      <c r="H710">
        <f t="shared" si="96"/>
        <v>-0.00030859374999984377</v>
      </c>
      <c r="I710">
        <f t="shared" si="97"/>
        <v>-0.00015599681712954487</v>
      </c>
      <c r="J710">
        <f t="shared" si="98"/>
        <v>7.471908757711602E-05</v>
      </c>
    </row>
    <row r="711" spans="1:10" ht="12.75">
      <c r="A711" s="1">
        <v>1.25245</v>
      </c>
      <c r="B711">
        <f t="shared" si="90"/>
        <v>1.2553362500000003</v>
      </c>
      <c r="C711">
        <f t="shared" si="91"/>
        <v>1.2556135416666665</v>
      </c>
      <c r="D711">
        <f t="shared" si="92"/>
        <v>-0.00027729166666623506</v>
      </c>
      <c r="E711">
        <f t="shared" si="93"/>
        <v>-1.4427083333129476E-05</v>
      </c>
      <c r="F711">
        <f t="shared" si="94"/>
        <v>6.0729166666652804E-05</v>
      </c>
      <c r="G711">
        <f t="shared" si="95"/>
        <v>3.774124710647503E-05</v>
      </c>
      <c r="H711">
        <f t="shared" si="96"/>
        <v>-0.0002980324074072396</v>
      </c>
      <c r="I711">
        <f t="shared" si="97"/>
        <v>-0.00014338137779698268</v>
      </c>
      <c r="J711">
        <f t="shared" si="98"/>
        <v>0.00012615439332562192</v>
      </c>
    </row>
    <row r="712" spans="1:10" ht="12.75">
      <c r="A712" s="1">
        <v>1.25346</v>
      </c>
      <c r="B712">
        <f t="shared" si="90"/>
        <v>1.2555391666666667</v>
      </c>
      <c r="C712">
        <f t="shared" si="91"/>
        <v>1.2557049999999998</v>
      </c>
      <c r="D712">
        <f t="shared" si="92"/>
        <v>-0.0001658333333331985</v>
      </c>
      <c r="E712">
        <f t="shared" si="93"/>
        <v>5.900173611131376E-05</v>
      </c>
      <c r="F712">
        <f t="shared" si="94"/>
        <v>7.342881944444324E-05</v>
      </c>
      <c r="G712">
        <f t="shared" si="95"/>
        <v>4.04770688657339E-05</v>
      </c>
      <c r="H712">
        <f t="shared" si="96"/>
        <v>-0.00027358217592588727</v>
      </c>
      <c r="I712">
        <f t="shared" si="97"/>
        <v>-0.0001220386646411211</v>
      </c>
      <c r="J712">
        <f t="shared" si="98"/>
        <v>0.0002134271315586158</v>
      </c>
    </row>
    <row r="713" spans="1:10" ht="12.75">
      <c r="A713" s="1">
        <v>1.2541</v>
      </c>
      <c r="B713">
        <f t="shared" si="90"/>
        <v>1.25578875</v>
      </c>
      <c r="C713">
        <f t="shared" si="91"/>
        <v>1.2558158333333334</v>
      </c>
      <c r="D713">
        <f t="shared" si="92"/>
        <v>-2.708333333334423E-05</v>
      </c>
      <c r="E713">
        <f t="shared" si="93"/>
        <v>0.00014542534722241282</v>
      </c>
      <c r="F713">
        <f t="shared" si="94"/>
        <v>8.642361111109906E-05</v>
      </c>
      <c r="G713">
        <f t="shared" si="95"/>
        <v>4.280924479165775E-05</v>
      </c>
      <c r="H713">
        <f t="shared" si="96"/>
        <v>-0.00023321759259238505</v>
      </c>
      <c r="I713">
        <f t="shared" si="97"/>
        <v>-9.471299913186518E-05</v>
      </c>
      <c r="J713">
        <f t="shared" si="98"/>
        <v>0.0002732566550925591</v>
      </c>
    </row>
    <row r="714" spans="1:10" ht="12.75">
      <c r="A714" s="1">
        <v>1.25721</v>
      </c>
      <c r="B714">
        <f t="shared" si="90"/>
        <v>1.2560516666666666</v>
      </c>
      <c r="C714">
        <f t="shared" si="91"/>
        <v>1.2559195833333334</v>
      </c>
      <c r="D714">
        <f t="shared" si="92"/>
        <v>0.00013208333333314393</v>
      </c>
      <c r="E714">
        <f t="shared" si="93"/>
        <v>0.0002400694444446294</v>
      </c>
      <c r="F714">
        <f t="shared" si="94"/>
        <v>9.464409722221659E-05</v>
      </c>
      <c r="G714">
        <f t="shared" si="95"/>
        <v>4.4711733217582074E-05</v>
      </c>
      <c r="H714">
        <f t="shared" si="96"/>
        <v>-0.0001902488425924322</v>
      </c>
      <c r="I714">
        <f t="shared" si="97"/>
        <v>-6.0198748553157436E-05</v>
      </c>
      <c r="J714">
        <f t="shared" si="98"/>
        <v>0.0003451425057870775</v>
      </c>
    </row>
    <row r="715" spans="1:10" ht="12.75">
      <c r="A715" s="1">
        <v>1.25722</v>
      </c>
      <c r="B715">
        <f t="shared" si="90"/>
        <v>1.2562758333333333</v>
      </c>
      <c r="C715">
        <f t="shared" si="91"/>
        <v>1.2560216666666666</v>
      </c>
      <c r="D715">
        <f t="shared" si="92"/>
        <v>0.00025416666666666643</v>
      </c>
      <c r="E715">
        <f t="shared" si="93"/>
        <v>0.0003423958333335179</v>
      </c>
      <c r="F715">
        <f t="shared" si="94"/>
        <v>0.00010232638888888851</v>
      </c>
      <c r="G715">
        <f t="shared" si="95"/>
        <v>4.5921585648137316E-05</v>
      </c>
      <c r="H715">
        <f t="shared" si="96"/>
        <v>-0.00012098524305552416</v>
      </c>
      <c r="I715">
        <f t="shared" si="97"/>
        <v>-1.745906876921111E-05</v>
      </c>
      <c r="J715">
        <f t="shared" si="98"/>
        <v>0.00042739679783946325</v>
      </c>
    </row>
    <row r="716" spans="1:10" ht="12.75">
      <c r="A716" s="1">
        <v>1.25811</v>
      </c>
      <c r="B716">
        <f t="shared" si="90"/>
        <v>1.25649125</v>
      </c>
      <c r="C716">
        <f t="shared" si="91"/>
        <v>1.2560927083333333</v>
      </c>
      <c r="D716">
        <f t="shared" si="92"/>
        <v>0.00039854166666675184</v>
      </c>
      <c r="E716">
        <f t="shared" si="93"/>
        <v>0.0004376215277779316</v>
      </c>
      <c r="F716">
        <f t="shared" si="94"/>
        <v>9.52256944444137E-05</v>
      </c>
      <c r="G716">
        <f t="shared" si="95"/>
        <v>4.642541956017482E-05</v>
      </c>
      <c r="H716">
        <f t="shared" si="96"/>
        <v>-5.038339120375053E-05</v>
      </c>
      <c r="I716">
        <f t="shared" si="97"/>
        <v>3.074212721844253E-05</v>
      </c>
      <c r="J716">
        <f t="shared" si="98"/>
        <v>0.00048201195987653645</v>
      </c>
    </row>
    <row r="717" spans="1:10" ht="12.75">
      <c r="A717" s="1">
        <v>1.25853</v>
      </c>
      <c r="B717">
        <f aca="true" t="shared" si="99" ref="B717:B780">AVERAGE(A705:A728)</f>
        <v>1.2567412500000001</v>
      </c>
      <c r="C717">
        <f t="shared" si="91"/>
        <v>1.2561541666666665</v>
      </c>
      <c r="D717">
        <f t="shared" si="92"/>
        <v>0.0005870833333336822</v>
      </c>
      <c r="E717">
        <f t="shared" si="93"/>
        <v>0.0005277343750001254</v>
      </c>
      <c r="F717">
        <f t="shared" si="94"/>
        <v>9.011284722219382E-05</v>
      </c>
      <c r="G717">
        <f t="shared" si="95"/>
        <v>4.636574074073031E-05</v>
      </c>
      <c r="H717">
        <f t="shared" si="96"/>
        <v>5.967881944451015E-06</v>
      </c>
      <c r="I717">
        <f t="shared" si="97"/>
        <v>8.396930459112849E-05</v>
      </c>
      <c r="J717">
        <f t="shared" si="98"/>
        <v>0.0005322717737268596</v>
      </c>
    </row>
    <row r="718" spans="1:10" ht="12.75">
      <c r="A718" s="1">
        <v>1.26026</v>
      </c>
      <c r="B718">
        <f t="shared" si="99"/>
        <v>1.2569933333333336</v>
      </c>
      <c r="C718">
        <f t="shared" si="91"/>
        <v>1.2561816666666663</v>
      </c>
      <c r="D718">
        <f t="shared" si="92"/>
        <v>0.0008116666666673211</v>
      </c>
      <c r="E718">
        <f t="shared" si="93"/>
        <v>0.0006081250000001074</v>
      </c>
      <c r="F718">
        <f t="shared" si="94"/>
        <v>8.039062499998195E-05</v>
      </c>
      <c r="G718">
        <f t="shared" si="95"/>
        <v>4.574544270832274E-05</v>
      </c>
      <c r="H718">
        <f t="shared" si="96"/>
        <v>6.20298032407568E-05</v>
      </c>
      <c r="I718">
        <f t="shared" si="97"/>
        <v>0.00013371371045531297</v>
      </c>
      <c r="J718">
        <f t="shared" si="98"/>
        <v>0.0004974440586418448</v>
      </c>
    </row>
    <row r="719" spans="1:10" ht="12.75">
      <c r="A719" s="1">
        <v>1.25944</v>
      </c>
      <c r="B719">
        <f t="shared" si="99"/>
        <v>1.25715</v>
      </c>
      <c r="C719">
        <f t="shared" si="91"/>
        <v>1.2562427083333334</v>
      </c>
      <c r="D719">
        <f t="shared" si="92"/>
        <v>0.0009072916666665876</v>
      </c>
      <c r="E719">
        <f t="shared" si="93"/>
        <v>0.0006823003472223125</v>
      </c>
      <c r="F719">
        <f t="shared" si="94"/>
        <v>7.417534722220509E-05</v>
      </c>
      <c r="G719">
        <f t="shared" si="95"/>
        <v>4.423140914350601E-05</v>
      </c>
      <c r="H719">
        <f t="shared" si="96"/>
        <v>0.00015140335648167308</v>
      </c>
      <c r="I719">
        <f t="shared" si="97"/>
        <v>0.00018088861159341546</v>
      </c>
      <c r="J719">
        <f t="shared" si="98"/>
        <v>0.00047174901138102485</v>
      </c>
    </row>
    <row r="720" spans="1:10" ht="12.75">
      <c r="A720" s="1">
        <v>1.25908</v>
      </c>
      <c r="B720">
        <f t="shared" si="99"/>
        <v>1.2573520833333334</v>
      </c>
      <c r="C720">
        <f t="shared" si="91"/>
        <v>1.2562841666666664</v>
      </c>
      <c r="D720">
        <f t="shared" si="92"/>
        <v>0.001067916666666946</v>
      </c>
      <c r="E720">
        <f t="shared" si="93"/>
        <v>0.0007442361111111758</v>
      </c>
      <c r="F720">
        <f t="shared" si="94"/>
        <v>6.193576388886335E-05</v>
      </c>
      <c r="G720">
        <f t="shared" si="95"/>
        <v>4.155852141202253E-05</v>
      </c>
      <c r="H720">
        <f t="shared" si="96"/>
        <v>0.00026728877314834815</v>
      </c>
      <c r="I720">
        <f t="shared" si="97"/>
        <v>0.00022304808063275817</v>
      </c>
      <c r="J720">
        <f t="shared" si="98"/>
        <v>0.0004215946903934271</v>
      </c>
    </row>
    <row r="721" spans="1:10" ht="12.75">
      <c r="A721" s="1">
        <v>1.25876</v>
      </c>
      <c r="B721">
        <f t="shared" si="99"/>
        <v>1.2575904166666667</v>
      </c>
      <c r="C721">
        <f t="shared" si="91"/>
        <v>1.2563387499999998</v>
      </c>
      <c r="D721">
        <f t="shared" si="92"/>
        <v>0.001251666666666873</v>
      </c>
      <c r="E721">
        <f t="shared" si="93"/>
        <v>0.0007984288194444836</v>
      </c>
      <c r="F721">
        <f t="shared" si="94"/>
        <v>5.4192708333307806E-05</v>
      </c>
      <c r="G721">
        <f t="shared" si="95"/>
        <v>3.830548321757903E-05</v>
      </c>
      <c r="H721">
        <f t="shared" si="96"/>
        <v>0.00032530381944435025</v>
      </c>
      <c r="I721">
        <f t="shared" si="97"/>
        <v>0.00026252501687889514</v>
      </c>
      <c r="J721">
        <f t="shared" si="98"/>
        <v>0.00039476936246136973</v>
      </c>
    </row>
    <row r="722" spans="1:10" ht="12.75">
      <c r="A722" s="1">
        <v>1.25945</v>
      </c>
      <c r="B722">
        <f t="shared" si="99"/>
        <v>1.2577679166666667</v>
      </c>
      <c r="C722">
        <f t="shared" si="91"/>
        <v>1.256411875</v>
      </c>
      <c r="D722">
        <f t="shared" si="92"/>
        <v>0.0013560416666666963</v>
      </c>
      <c r="E722">
        <f t="shared" si="93"/>
        <v>0.0008447743055555734</v>
      </c>
      <c r="F722">
        <f t="shared" si="94"/>
        <v>4.6345486111089794E-05</v>
      </c>
      <c r="G722">
        <f t="shared" si="95"/>
        <v>3.424732349535664E-05</v>
      </c>
      <c r="H722">
        <f t="shared" si="96"/>
        <v>0.0004058159722222387</v>
      </c>
      <c r="I722">
        <f t="shared" si="97"/>
        <v>0.00029602201485342015</v>
      </c>
      <c r="J722">
        <f t="shared" si="98"/>
        <v>0.00033496997974525006</v>
      </c>
    </row>
    <row r="723" spans="1:10" ht="12.75">
      <c r="A723" s="1">
        <v>1.258</v>
      </c>
      <c r="B723">
        <f t="shared" si="99"/>
        <v>1.2579604166666667</v>
      </c>
      <c r="C723">
        <f t="shared" si="91"/>
        <v>1.2564745833333333</v>
      </c>
      <c r="D723">
        <f t="shared" si="92"/>
        <v>0.0014858333333334084</v>
      </c>
      <c r="E723">
        <f t="shared" si="93"/>
        <v>0.0008828993055555548</v>
      </c>
      <c r="F723">
        <f t="shared" si="94"/>
        <v>3.8124999999981425E-05</v>
      </c>
      <c r="G723">
        <f t="shared" si="95"/>
        <v>2.9115668402763765E-05</v>
      </c>
      <c r="H723">
        <f t="shared" si="96"/>
        <v>0.0005131655092592875</v>
      </c>
      <c r="I723">
        <f t="shared" si="97"/>
        <v>0.00032579511477624665</v>
      </c>
      <c r="J723">
        <f t="shared" si="98"/>
        <v>0.000297730999228265</v>
      </c>
    </row>
    <row r="724" spans="1:10" ht="12.75">
      <c r="A724" s="1">
        <v>1.25872</v>
      </c>
      <c r="B724">
        <f t="shared" si="99"/>
        <v>1.2581516666666666</v>
      </c>
      <c r="C724">
        <f t="shared" si="91"/>
        <v>1.25655375</v>
      </c>
      <c r="D724">
        <f t="shared" si="92"/>
        <v>0.0015979166666666433</v>
      </c>
      <c r="E724">
        <f t="shared" si="93"/>
        <v>0.0009099826388888529</v>
      </c>
      <c r="F724">
        <f t="shared" si="94"/>
        <v>2.708333333329804E-05</v>
      </c>
      <c r="G724">
        <f t="shared" si="95"/>
        <v>2.3303674768504557E-05</v>
      </c>
      <c r="H724">
        <f t="shared" si="96"/>
        <v>0.0005811993634259208</v>
      </c>
      <c r="I724">
        <f t="shared" si="97"/>
        <v>0.0003525360484182092</v>
      </c>
      <c r="J724">
        <f t="shared" si="98"/>
        <v>0.0002674093364196255</v>
      </c>
    </row>
    <row r="725" spans="1:10" ht="12.75">
      <c r="A725" s="1">
        <v>1.25948</v>
      </c>
      <c r="B725">
        <f t="shared" si="99"/>
        <v>1.2583054166666667</v>
      </c>
      <c r="C725">
        <f t="shared" si="91"/>
        <v>1.2566322916666666</v>
      </c>
      <c r="D725">
        <f t="shared" si="92"/>
        <v>0.001673125000000164</v>
      </c>
      <c r="E725">
        <f t="shared" si="93"/>
        <v>0.0009276649305554977</v>
      </c>
      <c r="F725">
        <f t="shared" si="94"/>
        <v>1.7682291666644813E-05</v>
      </c>
      <c r="G725">
        <f t="shared" si="95"/>
        <v>1.6696686921281888E-05</v>
      </c>
      <c r="H725">
        <f t="shared" si="96"/>
        <v>0.000660698784722267</v>
      </c>
      <c r="I725">
        <f t="shared" si="97"/>
        <v>0.00037586805555554754</v>
      </c>
      <c r="J725">
        <f t="shared" si="98"/>
        <v>0.0002333200713733834</v>
      </c>
    </row>
    <row r="726" spans="1:10" ht="12.75">
      <c r="A726" s="1">
        <v>1.25924</v>
      </c>
      <c r="B726">
        <f t="shared" si="99"/>
        <v>1.2584366666666666</v>
      </c>
      <c r="C726">
        <f t="shared" si="91"/>
        <v>1.2567131249999999</v>
      </c>
      <c r="D726">
        <f t="shared" si="92"/>
        <v>0.0017235416666667724</v>
      </c>
      <c r="E726">
        <f t="shared" si="93"/>
        <v>0.0009338020833332683</v>
      </c>
      <c r="F726">
        <f t="shared" si="94"/>
        <v>6.137152777770604E-06</v>
      </c>
      <c r="G726">
        <f t="shared" si="95"/>
        <v>9.263237847208072E-06</v>
      </c>
      <c r="H726">
        <f t="shared" si="96"/>
        <v>0.0007433449074073815</v>
      </c>
      <c r="I726">
        <f t="shared" si="97"/>
        <v>0.0003942946445794513</v>
      </c>
      <c r="J726">
        <f t="shared" si="98"/>
        <v>0.00018426589023903752</v>
      </c>
    </row>
    <row r="727" spans="1:10" ht="12.75">
      <c r="A727" s="1">
        <v>1.25953</v>
      </c>
      <c r="B727">
        <f t="shared" si="99"/>
        <v>1.2583874999999998</v>
      </c>
      <c r="C727">
        <f t="shared" si="91"/>
        <v>1.2567816666666667</v>
      </c>
      <c r="D727">
        <f t="shared" si="92"/>
        <v>0.0016058333333330843</v>
      </c>
      <c r="E727">
        <f t="shared" si="93"/>
        <v>0.0009277777777777126</v>
      </c>
      <c r="F727">
        <f t="shared" si="94"/>
        <v>-6.0243055555556655E-06</v>
      </c>
      <c r="G727">
        <f t="shared" si="95"/>
        <v>1.2767650462816281E-06</v>
      </c>
      <c r="H727">
        <f t="shared" si="96"/>
        <v>0.0007986472800926444</v>
      </c>
      <c r="I727">
        <f t="shared" si="97"/>
        <v>0.0004082573784721863</v>
      </c>
      <c r="J727">
        <f t="shared" si="98"/>
        <v>0.00013962733892735008</v>
      </c>
    </row>
    <row r="728" spans="1:10" ht="12.75">
      <c r="A728" s="1">
        <v>1.25915</v>
      </c>
      <c r="B728">
        <f t="shared" si="99"/>
        <v>1.2583183333333332</v>
      </c>
      <c r="C728">
        <f t="shared" si="91"/>
        <v>1.25684375</v>
      </c>
      <c r="D728">
        <f t="shared" si="92"/>
        <v>0.0014745833333331682</v>
      </c>
      <c r="E728">
        <f t="shared" si="93"/>
        <v>0.000914027777777715</v>
      </c>
      <c r="F728">
        <f t="shared" si="94"/>
        <v>-1.3749999999997597E-05</v>
      </c>
      <c r="G728">
        <f t="shared" si="95"/>
        <v>-7.201244212978051E-06</v>
      </c>
      <c r="H728">
        <f t="shared" si="96"/>
        <v>0.0008478009259259679</v>
      </c>
      <c r="I728">
        <f t="shared" si="97"/>
        <v>0.0004158935546874608</v>
      </c>
      <c r="J728">
        <f t="shared" si="98"/>
        <v>7.636176215274515E-05</v>
      </c>
    </row>
    <row r="729" spans="1:10" ht="12.75">
      <c r="A729" s="1">
        <v>1.25902</v>
      </c>
      <c r="B729">
        <f t="shared" si="99"/>
        <v>1.2582108333333333</v>
      </c>
      <c r="C729">
        <f aca="true" t="shared" si="100" ref="C729:C792">AVERAGE(A705:A752)</f>
        <v>1.2569283333333334</v>
      </c>
      <c r="D729">
        <f aca="true" t="shared" si="101" ref="D729:D792">B729-C729</f>
        <v>0.0012824999999998532</v>
      </c>
      <c r="E729">
        <f t="shared" si="93"/>
        <v>0.0008914843749999272</v>
      </c>
      <c r="F729">
        <f t="shared" si="94"/>
        <v>-2.254340277778788E-05</v>
      </c>
      <c r="G729">
        <f t="shared" si="95"/>
        <v>-1.5111400462976575E-05</v>
      </c>
      <c r="H729">
        <f t="shared" si="96"/>
        <v>0.0007910156249998524</v>
      </c>
      <c r="I729">
        <f t="shared" si="97"/>
        <v>0.00041709315923993233</v>
      </c>
      <c r="J729">
        <f t="shared" si="98"/>
        <v>1.1996045524715194E-05</v>
      </c>
    </row>
    <row r="730" spans="1:10" ht="12.75">
      <c r="A730" s="1">
        <v>1.25832</v>
      </c>
      <c r="B730">
        <f t="shared" si="99"/>
        <v>1.2581087499999999</v>
      </c>
      <c r="C730">
        <f t="shared" si="100"/>
        <v>1.2569868750000002</v>
      </c>
      <c r="D730">
        <f t="shared" si="101"/>
        <v>0.0011218749999997168</v>
      </c>
      <c r="E730">
        <f t="shared" si="93"/>
        <v>0.0008585763888887913</v>
      </c>
      <c r="F730">
        <f t="shared" si="94"/>
        <v>-3.290798611113588E-05</v>
      </c>
      <c r="G730">
        <f t="shared" si="95"/>
        <v>-2.2463107638901225E-05</v>
      </c>
      <c r="H730">
        <f t="shared" si="96"/>
        <v>0.0007351707175924651</v>
      </c>
      <c r="I730">
        <f t="shared" si="97"/>
        <v>0.0004141529224536694</v>
      </c>
      <c r="J730">
        <f t="shared" si="98"/>
        <v>-2.940236786262956E-05</v>
      </c>
    </row>
    <row r="731" spans="1:10" ht="12.75">
      <c r="A731" s="1">
        <v>1.25875</v>
      </c>
      <c r="B731">
        <f t="shared" si="99"/>
        <v>1.2579562499999999</v>
      </c>
      <c r="C731">
        <f t="shared" si="100"/>
        <v>1.2570060416666669</v>
      </c>
      <c r="D731">
        <f t="shared" si="101"/>
        <v>0.0009502083333330358</v>
      </c>
      <c r="E731">
        <f t="shared" si="93"/>
        <v>0.0008119878472221028</v>
      </c>
      <c r="F731">
        <f t="shared" si="94"/>
        <v>-4.658854166668847E-05</v>
      </c>
      <c r="G731">
        <f t="shared" si="95"/>
        <v>-2.8869719328715077E-05</v>
      </c>
      <c r="H731">
        <f t="shared" si="96"/>
        <v>0.0006406611689813851</v>
      </c>
      <c r="I731">
        <f t="shared" si="97"/>
        <v>0.0004067970558448736</v>
      </c>
      <c r="J731">
        <f t="shared" si="98"/>
        <v>-7.355866608795751E-05</v>
      </c>
    </row>
    <row r="732" spans="1:10" ht="12.75">
      <c r="A732" s="1">
        <v>1.25823</v>
      </c>
      <c r="B732">
        <f t="shared" si="99"/>
        <v>1.2578337499999999</v>
      </c>
      <c r="C732">
        <f t="shared" si="100"/>
        <v>1.2570427083333335</v>
      </c>
      <c r="D732">
        <f t="shared" si="101"/>
        <v>0.0007910416666663256</v>
      </c>
      <c r="E732">
        <f t="shared" si="93"/>
        <v>0.0007594010416665612</v>
      </c>
      <c r="F732">
        <f t="shared" si="94"/>
        <v>-5.2586805555541625E-05</v>
      </c>
      <c r="G732">
        <f t="shared" si="95"/>
        <v>-3.457103587964014E-05</v>
      </c>
      <c r="H732">
        <f t="shared" si="96"/>
        <v>0.0005701316550925062</v>
      </c>
      <c r="I732">
        <f t="shared" si="97"/>
        <v>0.00039366771556708545</v>
      </c>
      <c r="J732">
        <f t="shared" si="98"/>
        <v>-0.00013129340277788168</v>
      </c>
    </row>
    <row r="733" spans="1:10" ht="12.75">
      <c r="A733" s="1">
        <v>1.25725</v>
      </c>
      <c r="B733">
        <f t="shared" si="99"/>
        <v>1.25775875</v>
      </c>
      <c r="C733">
        <f t="shared" si="100"/>
        <v>1.2571081250000002</v>
      </c>
      <c r="D733">
        <f t="shared" si="101"/>
        <v>0.0006506249999997937</v>
      </c>
      <c r="E733">
        <f t="shared" si="93"/>
        <v>0.0006967100694443377</v>
      </c>
      <c r="F733">
        <f t="shared" si="94"/>
        <v>-6.269097222222353E-05</v>
      </c>
      <c r="G733">
        <f t="shared" si="95"/>
        <v>-3.937029803241664E-05</v>
      </c>
      <c r="H733">
        <f t="shared" si="96"/>
        <v>0.0004799262152776503</v>
      </c>
      <c r="I733">
        <f t="shared" si="97"/>
        <v>0.00037230691792046943</v>
      </c>
      <c r="J733">
        <f t="shared" si="98"/>
        <v>-0.0002136079764661602</v>
      </c>
    </row>
    <row r="734" spans="1:10" ht="12.75">
      <c r="A734" s="1">
        <v>1.25729</v>
      </c>
      <c r="B734">
        <f t="shared" si="99"/>
        <v>1.2577054166666666</v>
      </c>
      <c r="C734">
        <f t="shared" si="100"/>
        <v>1.2571691666666671</v>
      </c>
      <c r="D734">
        <f t="shared" si="101"/>
        <v>0.0005362499999994608</v>
      </c>
      <c r="E734">
        <f t="shared" si="93"/>
        <v>0.0006236197916665484</v>
      </c>
      <c r="F734">
        <f t="shared" si="94"/>
        <v>-7.309027777778932E-05</v>
      </c>
      <c r="G734">
        <f t="shared" si="95"/>
        <v>-4.3429904513896576E-05</v>
      </c>
      <c r="H734">
        <f t="shared" si="96"/>
        <v>0.0004059606481479935</v>
      </c>
      <c r="I734">
        <f t="shared" si="97"/>
        <v>0.00034664351851847636</v>
      </c>
      <c r="J734">
        <f t="shared" si="98"/>
        <v>-0.00025663399401993075</v>
      </c>
    </row>
    <row r="735" spans="1:10" ht="12.75">
      <c r="A735" s="1">
        <v>1.25704</v>
      </c>
      <c r="B735">
        <f t="shared" si="99"/>
        <v>1.2576129166666665</v>
      </c>
      <c r="C735">
        <f t="shared" si="100"/>
        <v>1.2572402083333336</v>
      </c>
      <c r="D735">
        <f t="shared" si="101"/>
        <v>0.0003727083333329162</v>
      </c>
      <c r="E735">
        <f t="shared" si="93"/>
        <v>0.0005448611111109799</v>
      </c>
      <c r="F735">
        <f t="shared" si="94"/>
        <v>-7.875868055556845E-05</v>
      </c>
      <c r="G735">
        <f t="shared" si="95"/>
        <v>-4.686740451389519E-05</v>
      </c>
      <c r="H735">
        <f t="shared" si="96"/>
        <v>0.0003437499999998613</v>
      </c>
      <c r="I735">
        <f t="shared" si="97"/>
        <v>0.00031494894145443693</v>
      </c>
      <c r="J735">
        <f t="shared" si="98"/>
        <v>-0.0003169457706403943</v>
      </c>
    </row>
    <row r="736" spans="1:10" ht="12.75">
      <c r="A736" s="1">
        <v>1.25715</v>
      </c>
      <c r="B736">
        <f t="shared" si="99"/>
        <v>1.2575683333333332</v>
      </c>
      <c r="C736">
        <f t="shared" si="100"/>
        <v>1.257309791666667</v>
      </c>
      <c r="D736">
        <f t="shared" si="101"/>
        <v>0.00025854166666627876</v>
      </c>
      <c r="E736">
        <f t="shared" si="93"/>
        <v>0.0004597222222220791</v>
      </c>
      <c r="F736">
        <f t="shared" si="94"/>
        <v>-8.513888888890081E-05</v>
      </c>
      <c r="G736">
        <f t="shared" si="95"/>
        <v>-4.9731264467597516E-05</v>
      </c>
      <c r="H736">
        <f t="shared" si="96"/>
        <v>0.00028638599537023264</v>
      </c>
      <c r="I736">
        <f t="shared" si="97"/>
        <v>0.0002760235821758878</v>
      </c>
      <c r="J736">
        <f t="shared" si="98"/>
        <v>-0.00038925359278549115</v>
      </c>
    </row>
    <row r="737" spans="1:10" ht="12.75">
      <c r="A737" s="1">
        <v>1.25725</v>
      </c>
      <c r="B737">
        <f t="shared" si="99"/>
        <v>1.2574758333333331</v>
      </c>
      <c r="C737">
        <f t="shared" si="100"/>
        <v>1.257355625</v>
      </c>
      <c r="D737">
        <f t="shared" si="101"/>
        <v>0.0001202083333331494</v>
      </c>
      <c r="E737">
        <f t="shared" si="93"/>
        <v>0.0003677430555554066</v>
      </c>
      <c r="F737">
        <f t="shared" si="94"/>
        <v>-9.19791666666725E-05</v>
      </c>
      <c r="G737">
        <f t="shared" si="95"/>
        <v>-5.1821469907410554E-05</v>
      </c>
      <c r="H737">
        <f t="shared" si="96"/>
        <v>0.0002090205439813038</v>
      </c>
      <c r="I737">
        <f t="shared" si="97"/>
        <v>0.00023288001543205993</v>
      </c>
      <c r="J737">
        <f t="shared" si="98"/>
        <v>-0.00043143566743827883</v>
      </c>
    </row>
    <row r="738" spans="1:10" ht="12.75">
      <c r="A738" s="1">
        <v>1.25603</v>
      </c>
      <c r="B738">
        <f t="shared" si="99"/>
        <v>1.2573745833333332</v>
      </c>
      <c r="C738">
        <f t="shared" si="100"/>
        <v>1.2573870833333334</v>
      </c>
      <c r="D738">
        <f t="shared" si="101"/>
        <v>-1.2500000000192912E-05</v>
      </c>
      <c r="E738">
        <f t="shared" si="93"/>
        <v>0.0002707118055553885</v>
      </c>
      <c r="F738">
        <f t="shared" si="94"/>
        <v>-9.703125000001811E-05</v>
      </c>
      <c r="G738">
        <f t="shared" si="95"/>
        <v>-5.327003761574264E-05</v>
      </c>
      <c r="H738">
        <f t="shared" si="96"/>
        <v>0.00014485677083320828</v>
      </c>
      <c r="I738">
        <f t="shared" si="97"/>
        <v>0.00018462607301307252</v>
      </c>
      <c r="J738">
        <f t="shared" si="98"/>
        <v>-0.0004825394241898741</v>
      </c>
    </row>
    <row r="739" spans="1:10" ht="12.75">
      <c r="A739" s="1">
        <v>1.25556</v>
      </c>
      <c r="B739">
        <f t="shared" si="99"/>
        <v>1.2572875</v>
      </c>
      <c r="C739">
        <f t="shared" si="100"/>
        <v>1.2573633333333332</v>
      </c>
      <c r="D739">
        <f t="shared" si="101"/>
        <v>-7.583333333327502E-05</v>
      </c>
      <c r="E739">
        <f t="shared" si="93"/>
        <v>0.00016956597222204475</v>
      </c>
      <c r="F739">
        <f t="shared" si="94"/>
        <v>-0.00010114583333334373</v>
      </c>
      <c r="G739">
        <f t="shared" si="95"/>
        <v>-5.389286747685329E-05</v>
      </c>
      <c r="H739">
        <f t="shared" si="96"/>
        <v>6.228298611106513E-05</v>
      </c>
      <c r="I739">
        <f t="shared" si="97"/>
        <v>0.00013077196662804165</v>
      </c>
      <c r="J739">
        <f t="shared" si="98"/>
        <v>-0.0005385410638503087</v>
      </c>
    </row>
    <row r="740" spans="1:10" ht="12.75">
      <c r="A740" s="1">
        <v>1.25553</v>
      </c>
      <c r="B740">
        <f t="shared" si="99"/>
        <v>1.2571962499999998</v>
      </c>
      <c r="C740">
        <f t="shared" si="100"/>
        <v>1.25733875</v>
      </c>
      <c r="D740">
        <f t="shared" si="101"/>
        <v>-0.0001425000000001564</v>
      </c>
      <c r="E740">
        <f t="shared" si="93"/>
        <v>7.494791666649385E-05</v>
      </c>
      <c r="F740">
        <f t="shared" si="94"/>
        <v>-9.46180555555509E-05</v>
      </c>
      <c r="G740">
        <f t="shared" si="95"/>
        <v>-5.367693865740893E-05</v>
      </c>
      <c r="H740">
        <f t="shared" si="96"/>
        <v>-2.159288194443547E-05</v>
      </c>
      <c r="I740">
        <f t="shared" si="97"/>
        <v>7.299352575226435E-05</v>
      </c>
      <c r="J740">
        <f t="shared" si="98"/>
        <v>-0.0005777844087577729</v>
      </c>
    </row>
    <row r="741" spans="1:10" ht="12.75">
      <c r="A741" s="1">
        <v>1.25608</v>
      </c>
      <c r="B741">
        <f t="shared" si="99"/>
        <v>1.2571154166666665</v>
      </c>
      <c r="C741">
        <f t="shared" si="100"/>
        <v>1.257318125</v>
      </c>
      <c r="D741">
        <f t="shared" si="101"/>
        <v>-0.00020270833333357885</v>
      </c>
      <c r="E741">
        <f aca="true" t="shared" si="102" ref="E741:E804">AVERAGE(D729:D752)</f>
        <v>-1.1380208333503875E-05</v>
      </c>
      <c r="F741">
        <f aca="true" t="shared" si="103" ref="F741:F804">E741-E740</f>
        <v>-8.632812499999773E-05</v>
      </c>
      <c r="G741">
        <f t="shared" si="95"/>
        <v>-5.303096064815035E-05</v>
      </c>
      <c r="H741">
        <f t="shared" si="96"/>
        <v>-6.459780092585852E-05</v>
      </c>
      <c r="I741">
        <f t="shared" si="97"/>
        <v>1.160421489192035E-05</v>
      </c>
      <c r="J741">
        <f t="shared" si="98"/>
        <v>-0.0006138931086034401</v>
      </c>
    </row>
    <row r="742" spans="1:10" ht="12.75">
      <c r="A742" s="1">
        <v>1.2566</v>
      </c>
      <c r="B742">
        <f t="shared" si="99"/>
        <v>1.2569804166666667</v>
      </c>
      <c r="C742">
        <f t="shared" si="100"/>
        <v>1.257286875</v>
      </c>
      <c r="D742">
        <f t="shared" si="101"/>
        <v>-0.0003064583333332038</v>
      </c>
      <c r="E742">
        <f t="shared" si="102"/>
        <v>-8.474826388905436E-05</v>
      </c>
      <c r="F742">
        <f t="shared" si="103"/>
        <v>-7.336805555555048E-05</v>
      </c>
      <c r="G742">
        <f t="shared" si="95"/>
        <v>-5.1885850694446935E-05</v>
      </c>
      <c r="H742">
        <f t="shared" si="96"/>
        <v>-0.00011451099537034128</v>
      </c>
      <c r="I742">
        <f t="shared" si="97"/>
        <v>-4.627971884649866E-05</v>
      </c>
      <c r="J742">
        <f t="shared" si="98"/>
        <v>-0.0005788393373841901</v>
      </c>
    </row>
    <row r="743" spans="1:10" ht="12.75">
      <c r="A743" s="1">
        <v>1.2565</v>
      </c>
      <c r="B743">
        <f t="shared" si="99"/>
        <v>1.2568620833333335</v>
      </c>
      <c r="C743">
        <f t="shared" si="100"/>
        <v>1.257216875</v>
      </c>
      <c r="D743">
        <f t="shared" si="101"/>
        <v>-0.0003547916666664097</v>
      </c>
      <c r="E743">
        <f t="shared" si="102"/>
        <v>-0.00014740451388905082</v>
      </c>
      <c r="F743">
        <f t="shared" si="103"/>
        <v>-6.265624999999646E-05</v>
      </c>
      <c r="G743">
        <f t="shared" si="95"/>
        <v>-5.024884259259448E-05</v>
      </c>
      <c r="H743">
        <f t="shared" si="96"/>
        <v>-0.00016370081018524525</v>
      </c>
      <c r="I743">
        <f t="shared" si="97"/>
        <v>-9.968774112658517E-05</v>
      </c>
      <c r="J743">
        <f t="shared" si="98"/>
        <v>-0.0005340802228008651</v>
      </c>
    </row>
    <row r="744" spans="1:10" ht="12.75">
      <c r="A744" s="1">
        <v>1.25728</v>
      </c>
      <c r="B744">
        <f t="shared" si="99"/>
        <v>1.2567333333333335</v>
      </c>
      <c r="C744">
        <f t="shared" si="100"/>
        <v>1.25717</v>
      </c>
      <c r="D744">
        <f t="shared" si="101"/>
        <v>-0.00043666666666641873</v>
      </c>
      <c r="E744">
        <f t="shared" si="102"/>
        <v>-0.00020065104166682354</v>
      </c>
      <c r="F744">
        <f t="shared" si="103"/>
        <v>-5.324652777777272E-05</v>
      </c>
      <c r="G744">
        <f t="shared" si="95"/>
        <v>-4.7795138888890134E-05</v>
      </c>
      <c r="H744">
        <f t="shared" si="96"/>
        <v>-0.0002453703703704349</v>
      </c>
      <c r="I744">
        <f t="shared" si="97"/>
        <v>-0.00014591471354170342</v>
      </c>
      <c r="J744">
        <f t="shared" si="98"/>
        <v>-0.0004622697241511825</v>
      </c>
    </row>
    <row r="745" spans="1:10" ht="12.75">
      <c r="A745" s="1">
        <v>1.25748</v>
      </c>
      <c r="B745">
        <f t="shared" si="99"/>
        <v>1.2566258333333333</v>
      </c>
      <c r="C745">
        <f t="shared" si="100"/>
        <v>1.2571283333333334</v>
      </c>
      <c r="D745">
        <f t="shared" si="101"/>
        <v>-0.0005025000000000723</v>
      </c>
      <c r="E745">
        <f t="shared" si="102"/>
        <v>-0.00024388888888903412</v>
      </c>
      <c r="F745">
        <f t="shared" si="103"/>
        <v>-4.323784722221058E-05</v>
      </c>
      <c r="G745">
        <f t="shared" si="95"/>
        <v>-4.48889612268553E-05</v>
      </c>
      <c r="H745">
        <f t="shared" si="96"/>
        <v>-0.0002906177662034832</v>
      </c>
      <c r="I745">
        <f t="shared" si="97"/>
        <v>-0.000186128592785525</v>
      </c>
      <c r="J745">
        <f t="shared" si="98"/>
        <v>-0.00040213879243821565</v>
      </c>
    </row>
    <row r="746" spans="1:10" ht="12.75">
      <c r="A746" s="1">
        <v>1.25723</v>
      </c>
      <c r="B746">
        <f t="shared" si="99"/>
        <v>1.2565704166666665</v>
      </c>
      <c r="C746">
        <f t="shared" si="100"/>
        <v>1.2571045833333334</v>
      </c>
      <c r="D746">
        <f t="shared" si="101"/>
        <v>-0.0005341666666669465</v>
      </c>
      <c r="E746">
        <f t="shared" si="102"/>
        <v>-0.00028004340277791123</v>
      </c>
      <c r="F746">
        <f t="shared" si="103"/>
        <v>-3.615451388887711E-05</v>
      </c>
      <c r="G746">
        <f t="shared" si="95"/>
        <v>-4.134042245370823E-05</v>
      </c>
      <c r="H746">
        <f t="shared" si="96"/>
        <v>-0.00035485387731470686</v>
      </c>
      <c r="I746">
        <f t="shared" si="97"/>
        <v>-0.00021974916811344947</v>
      </c>
      <c r="J746">
        <f t="shared" si="98"/>
        <v>-0.0003362057532792448</v>
      </c>
    </row>
    <row r="747" spans="1:10" ht="12.75">
      <c r="A747" s="1">
        <v>1.25693</v>
      </c>
      <c r="B747">
        <f t="shared" si="99"/>
        <v>1.2565199999999999</v>
      </c>
      <c r="C747">
        <f t="shared" si="100"/>
        <v>1.2570775</v>
      </c>
      <c r="D747">
        <f t="shared" si="101"/>
        <v>-0.0005575000000002106</v>
      </c>
      <c r="E747">
        <f t="shared" si="102"/>
        <v>-0.00031065104166678553</v>
      </c>
      <c r="F747">
        <f t="shared" si="103"/>
        <v>-3.06076388888743E-05</v>
      </c>
      <c r="G747">
        <f t="shared" si="95"/>
        <v>-3.712999131944931E-05</v>
      </c>
      <c r="H747">
        <f t="shared" si="96"/>
        <v>-0.00042104311342589244</v>
      </c>
      <c r="I747">
        <f t="shared" si="97"/>
        <v>-0.00024713360821760586</v>
      </c>
      <c r="J747">
        <f t="shared" si="98"/>
        <v>-0.00027384440104156387</v>
      </c>
    </row>
    <row r="748" spans="1:10" ht="12.75">
      <c r="A748" s="1">
        <v>1.2565</v>
      </c>
      <c r="B748">
        <f t="shared" si="99"/>
        <v>1.2564679166666666</v>
      </c>
      <c r="C748">
        <f t="shared" si="100"/>
        <v>1.2570775</v>
      </c>
      <c r="D748">
        <f t="shared" si="101"/>
        <v>-0.0006095833333334966</v>
      </c>
      <c r="E748">
        <f t="shared" si="102"/>
        <v>-0.0003337326388890005</v>
      </c>
      <c r="F748">
        <f t="shared" si="103"/>
        <v>-2.308159722221498E-05</v>
      </c>
      <c r="G748">
        <f t="shared" si="95"/>
        <v>-3.2587528935189835E-05</v>
      </c>
      <c r="H748">
        <f t="shared" si="96"/>
        <v>-0.00045424623842594733</v>
      </c>
      <c r="I748">
        <f t="shared" si="97"/>
        <v>-0.0002697467568479964</v>
      </c>
      <c r="J748">
        <f t="shared" si="98"/>
        <v>-0.00022613148630390542</v>
      </c>
    </row>
    <row r="749" spans="1:10" ht="12.75">
      <c r="A749" s="1">
        <v>1.25705</v>
      </c>
      <c r="B749">
        <f t="shared" si="99"/>
        <v>1.2564058333333332</v>
      </c>
      <c r="C749">
        <f t="shared" si="100"/>
        <v>1.2570614583333335</v>
      </c>
      <c r="D749">
        <f t="shared" si="101"/>
        <v>-0.0006556250000002706</v>
      </c>
      <c r="E749">
        <f t="shared" si="102"/>
        <v>-0.00035081597222232547</v>
      </c>
      <c r="F749">
        <f t="shared" si="103"/>
        <v>-1.7083333333324958E-05</v>
      </c>
      <c r="G749">
        <f t="shared" si="95"/>
        <v>-2.7613570601855528E-05</v>
      </c>
      <c r="H749">
        <f t="shared" si="96"/>
        <v>-0.0004973958333334308</v>
      </c>
      <c r="I749">
        <f t="shared" si="97"/>
        <v>-0.0002887656129436659</v>
      </c>
      <c r="J749">
        <f t="shared" si="98"/>
        <v>-0.00019018856095669493</v>
      </c>
    </row>
    <row r="750" spans="1:10" ht="12.75">
      <c r="A750" s="1">
        <v>1.25715</v>
      </c>
      <c r="B750">
        <f t="shared" si="99"/>
        <v>1.2563374999999999</v>
      </c>
      <c r="C750">
        <f t="shared" si="100"/>
        <v>1.2570414583333334</v>
      </c>
      <c r="D750">
        <f t="shared" si="101"/>
        <v>-0.0007039583333334765</v>
      </c>
      <c r="E750">
        <f t="shared" si="102"/>
        <v>-0.0003596267361112108</v>
      </c>
      <c r="F750">
        <f t="shared" si="103"/>
        <v>-8.810763888885353E-06</v>
      </c>
      <c r="G750">
        <f t="shared" si="95"/>
        <v>-2.2122034143521926E-05</v>
      </c>
      <c r="H750">
        <f t="shared" si="96"/>
        <v>-0.0005491536458333602</v>
      </c>
      <c r="I750">
        <f t="shared" si="97"/>
        <v>-0.0003029694733796123</v>
      </c>
      <c r="J750">
        <f t="shared" si="98"/>
        <v>-0.0001420386043594641</v>
      </c>
    </row>
    <row r="751" spans="1:10" ht="12.75">
      <c r="A751" s="1">
        <v>1.25734</v>
      </c>
      <c r="B751">
        <f t="shared" si="99"/>
        <v>1.2563391666666666</v>
      </c>
      <c r="C751">
        <f t="shared" si="100"/>
        <v>1.2570041666666667</v>
      </c>
      <c r="D751">
        <f t="shared" si="101"/>
        <v>-0.0006650000000001377</v>
      </c>
      <c r="E751">
        <f t="shared" si="102"/>
        <v>-0.00036046875000010176</v>
      </c>
      <c r="F751">
        <f t="shared" si="103"/>
        <v>-8.420138888909356E-07</v>
      </c>
      <c r="G751">
        <f t="shared" si="95"/>
        <v>-1.6241681134261822E-05</v>
      </c>
      <c r="H751">
        <f t="shared" si="96"/>
        <v>-0.0005880353009260103</v>
      </c>
      <c r="I751">
        <f t="shared" si="97"/>
        <v>-0.0003123086058063006</v>
      </c>
      <c r="J751">
        <f t="shared" si="98"/>
        <v>-9.339132426688294E-05</v>
      </c>
    </row>
    <row r="752" spans="1:10" ht="12.75">
      <c r="A752" s="1">
        <v>1.25721</v>
      </c>
      <c r="B752">
        <f t="shared" si="99"/>
        <v>1.2563591666666667</v>
      </c>
      <c r="C752">
        <f t="shared" si="100"/>
        <v>1.2569564583333335</v>
      </c>
      <c r="D752">
        <f t="shared" si="101"/>
        <v>-0.0005972916666667771</v>
      </c>
      <c r="E752">
        <f t="shared" si="102"/>
        <v>-0.00035871527777789347</v>
      </c>
      <c r="F752">
        <f t="shared" si="103"/>
        <v>1.753472222208285E-06</v>
      </c>
      <c r="G752">
        <f t="shared" si="95"/>
        <v>-9.986255787038947E-06</v>
      </c>
      <c r="H752">
        <f t="shared" si="96"/>
        <v>-0.0006255425347222876</v>
      </c>
      <c r="I752">
        <f t="shared" si="97"/>
        <v>-0.0003154206452545971</v>
      </c>
      <c r="J752">
        <f t="shared" si="98"/>
        <v>-3.1120394482965106E-05</v>
      </c>
    </row>
    <row r="753" spans="1:10" ht="12.75">
      <c r="A753" s="1">
        <v>1.25578</v>
      </c>
      <c r="B753">
        <f t="shared" si="99"/>
        <v>1.2564254166666666</v>
      </c>
      <c r="C753">
        <f t="shared" si="100"/>
        <v>1.25690375</v>
      </c>
      <c r="D753">
        <f t="shared" si="101"/>
        <v>-0.00047833333333335837</v>
      </c>
      <c r="E753">
        <f t="shared" si="102"/>
        <v>-0.0003537760416667997</v>
      </c>
      <c r="F753">
        <f t="shared" si="103"/>
        <v>4.939236111093758E-06</v>
      </c>
      <c r="G753">
        <f t="shared" si="95"/>
        <v>-4.0042679398169055E-06</v>
      </c>
      <c r="H753">
        <f t="shared" si="96"/>
        <v>-0.0005981987847222042</v>
      </c>
      <c r="I753">
        <f t="shared" si="97"/>
        <v>-0.0003122543523340708</v>
      </c>
      <c r="J753">
        <f t="shared" si="98"/>
        <v>3.166292920526298E-05</v>
      </c>
    </row>
    <row r="754" spans="1:10" ht="12.75">
      <c r="A754" s="1">
        <v>1.25548</v>
      </c>
      <c r="B754">
        <f t="shared" si="99"/>
        <v>1.256465</v>
      </c>
      <c r="C754">
        <f t="shared" si="100"/>
        <v>1.2568468750000001</v>
      </c>
      <c r="D754">
        <f t="shared" si="101"/>
        <v>-0.00038187500000019803</v>
      </c>
      <c r="E754">
        <f t="shared" si="102"/>
        <v>-0.0003473958333334766</v>
      </c>
      <c r="F754">
        <f t="shared" si="103"/>
        <v>6.38020833332309E-06</v>
      </c>
      <c r="G754">
        <f aca="true" t="shared" si="104" ref="G754:G817">AVERAGE(F742:F765)</f>
        <v>1.4619502314792058E-06</v>
      </c>
      <c r="H754">
        <f aca="true" t="shared" si="105" ref="H754:H817">(G754-G753)*-100</f>
        <v>-0.0005466218171296111</v>
      </c>
      <c r="I754">
        <f t="shared" si="97"/>
        <v>-0.00030609658323685357</v>
      </c>
      <c r="J754">
        <f t="shared" si="98"/>
        <v>6.157769097217243E-05</v>
      </c>
    </row>
    <row r="755" spans="1:10" ht="12.75">
      <c r="A755" s="1">
        <v>1.25566</v>
      </c>
      <c r="B755">
        <f t="shared" si="99"/>
        <v>1.2564775</v>
      </c>
      <c r="C755">
        <f t="shared" si="100"/>
        <v>1.2568052083333334</v>
      </c>
      <c r="D755">
        <f t="shared" si="101"/>
        <v>-0.00032770833333350957</v>
      </c>
      <c r="E755">
        <f t="shared" si="102"/>
        <v>-0.00033509548611126055</v>
      </c>
      <c r="F755">
        <f t="shared" si="103"/>
        <v>1.2300347222216068E-05</v>
      </c>
      <c r="G755">
        <f t="shared" si="104"/>
        <v>6.1498119212937454E-06</v>
      </c>
      <c r="H755">
        <f t="shared" si="105"/>
        <v>-0.000468786168981454</v>
      </c>
      <c r="I755">
        <f t="shared" si="97"/>
        <v>-0.0002964937186535256</v>
      </c>
      <c r="J755">
        <f t="shared" si="98"/>
        <v>9.602864583327993E-05</v>
      </c>
    </row>
    <row r="756" spans="1:10" ht="12.75">
      <c r="A756" s="1">
        <v>1.25565</v>
      </c>
      <c r="B756">
        <f t="shared" si="99"/>
        <v>1.2565062500000002</v>
      </c>
      <c r="C756">
        <f t="shared" si="100"/>
        <v>1.2567529166666669</v>
      </c>
      <c r="D756">
        <f t="shared" si="101"/>
        <v>-0.0002466666666667283</v>
      </c>
      <c r="E756">
        <f t="shared" si="102"/>
        <v>-0.0003179340277779663</v>
      </c>
      <c r="F756">
        <f t="shared" si="103"/>
        <v>1.7161458333294244E-05</v>
      </c>
      <c r="G756">
        <f t="shared" si="104"/>
        <v>1.0099826388885857E-05</v>
      </c>
      <c r="H756">
        <f t="shared" si="105"/>
        <v>-0.0003950014467592112</v>
      </c>
      <c r="I756">
        <f t="shared" si="97"/>
        <v>-0.00028391896942513004</v>
      </c>
      <c r="J756">
        <f t="shared" si="98"/>
        <v>0.0001257474922839553</v>
      </c>
    </row>
    <row r="757" spans="1:10" ht="12.75">
      <c r="A757" s="1">
        <v>1.25592</v>
      </c>
      <c r="B757">
        <f t="shared" si="99"/>
        <v>1.2564979166666668</v>
      </c>
      <c r="C757">
        <f t="shared" si="100"/>
        <v>1.256715</v>
      </c>
      <c r="D757">
        <f t="shared" si="101"/>
        <v>-0.0002170833333332567</v>
      </c>
      <c r="E757">
        <f t="shared" si="102"/>
        <v>-0.00029546006944466036</v>
      </c>
      <c r="F757">
        <f t="shared" si="103"/>
        <v>2.2473958333305954E-05</v>
      </c>
      <c r="G757">
        <f t="shared" si="104"/>
        <v>1.3369502314811232E-05</v>
      </c>
      <c r="H757">
        <f t="shared" si="105"/>
        <v>-0.00032696759259253743</v>
      </c>
      <c r="I757">
        <f t="shared" si="97"/>
        <v>-0.00026595353491509457</v>
      </c>
      <c r="J757">
        <f t="shared" si="98"/>
        <v>0.00017965434510035477</v>
      </c>
    </row>
    <row r="758" spans="1:10" ht="12.75">
      <c r="A758" s="1">
        <v>1.25608</v>
      </c>
      <c r="B758">
        <f t="shared" si="99"/>
        <v>1.25650375</v>
      </c>
      <c r="C758">
        <f t="shared" si="100"/>
        <v>1.2567020833333336</v>
      </c>
      <c r="D758">
        <f t="shared" si="101"/>
        <v>-0.00019833333333352243</v>
      </c>
      <c r="E758">
        <f t="shared" si="102"/>
        <v>-0.00026750000000023516</v>
      </c>
      <c r="F758">
        <f t="shared" si="103"/>
        <v>2.7960069444425196E-05</v>
      </c>
      <c r="G758">
        <f t="shared" si="104"/>
        <v>1.5882161458328815E-05</v>
      </c>
      <c r="H758">
        <f t="shared" si="105"/>
        <v>-0.0002512659143517583</v>
      </c>
      <c r="I758">
        <f t="shared" si="97"/>
        <v>-0.0002443968219521493</v>
      </c>
      <c r="J758">
        <f t="shared" si="98"/>
        <v>0.0002155671296294524</v>
      </c>
    </row>
    <row r="759" spans="1:10" ht="12.75">
      <c r="A759" s="1">
        <v>1.25579</v>
      </c>
      <c r="B759">
        <f t="shared" si="99"/>
        <v>1.2565420833333334</v>
      </c>
      <c r="C759">
        <f t="shared" si="100"/>
        <v>1.2567233333333336</v>
      </c>
      <c r="D759">
        <f t="shared" si="101"/>
        <v>-0.00018125000000024372</v>
      </c>
      <c r="E759">
        <f t="shared" si="102"/>
        <v>-0.0002372395833335761</v>
      </c>
      <c r="F759">
        <f t="shared" si="103"/>
        <v>3.0260416666659073E-05</v>
      </c>
      <c r="G759">
        <f t="shared" si="104"/>
        <v>1.7871817129623936E-05</v>
      </c>
      <c r="H759">
        <f t="shared" si="105"/>
        <v>-0.0001989655671295121</v>
      </c>
      <c r="I759">
        <f t="shared" si="97"/>
        <v>-0.00021883288724922824</v>
      </c>
      <c r="J759">
        <f t="shared" si="98"/>
        <v>0.00025563934702921087</v>
      </c>
    </row>
    <row r="760" spans="1:10" ht="12.75">
      <c r="A760" s="1">
        <v>1.25566</v>
      </c>
      <c r="B760">
        <f t="shared" si="99"/>
        <v>1.2565866666666667</v>
      </c>
      <c r="C760">
        <f t="shared" si="100"/>
        <v>1.2567381250000003</v>
      </c>
      <c r="D760">
        <f t="shared" si="101"/>
        <v>-0.00015145833333352066</v>
      </c>
      <c r="E760">
        <f t="shared" si="102"/>
        <v>-0.0002030034722224535</v>
      </c>
      <c r="F760">
        <f t="shared" si="103"/>
        <v>3.42361111111226E-05</v>
      </c>
      <c r="G760">
        <f t="shared" si="104"/>
        <v>1.9572482638882288E-05</v>
      </c>
      <c r="H760">
        <f t="shared" si="105"/>
        <v>-0.00017006655092583525</v>
      </c>
      <c r="I760">
        <f t="shared" si="97"/>
        <v>-0.00018888346354167338</v>
      </c>
      <c r="J760">
        <f t="shared" si="98"/>
        <v>0.0002994942370755486</v>
      </c>
    </row>
    <row r="761" spans="1:10" ht="12.75">
      <c r="A761" s="1">
        <v>1.25561</v>
      </c>
      <c r="B761">
        <f t="shared" si="99"/>
        <v>1.2566470833333334</v>
      </c>
      <c r="C761">
        <f t="shared" si="100"/>
        <v>1.2567383333333335</v>
      </c>
      <c r="D761">
        <f t="shared" si="101"/>
        <v>-9.12500000000982E-05</v>
      </c>
      <c r="E761">
        <f t="shared" si="102"/>
        <v>-0.0001631857638891195</v>
      </c>
      <c r="F761">
        <f t="shared" si="103"/>
        <v>3.981770833333398E-05</v>
      </c>
      <c r="G761">
        <f t="shared" si="104"/>
        <v>2.0891203703696394E-05</v>
      </c>
      <c r="H761">
        <f t="shared" si="105"/>
        <v>-0.0001318721064814106</v>
      </c>
      <c r="I761">
        <f t="shared" si="97"/>
        <v>-0.00015678952064044057</v>
      </c>
      <c r="J761">
        <f t="shared" si="98"/>
        <v>0.00032093942901232806</v>
      </c>
    </row>
    <row r="762" spans="1:10" ht="12.75">
      <c r="A762" s="1">
        <v>1.25607</v>
      </c>
      <c r="B762">
        <f t="shared" si="99"/>
        <v>1.2567083333333333</v>
      </c>
      <c r="C762">
        <f t="shared" si="100"/>
        <v>1.256741041666667</v>
      </c>
      <c r="D762">
        <f t="shared" si="101"/>
        <v>-3.270833333357537E-05</v>
      </c>
      <c r="E762">
        <f t="shared" si="102"/>
        <v>-0.0001190885416668952</v>
      </c>
      <c r="F762">
        <f t="shared" si="103"/>
        <v>4.4097222222224314E-05</v>
      </c>
      <c r="G762">
        <f t="shared" si="104"/>
        <v>2.1684027777769493E-05</v>
      </c>
      <c r="H762">
        <f t="shared" si="105"/>
        <v>-7.928240740730982E-05</v>
      </c>
      <c r="I762">
        <f t="shared" si="97"/>
        <v>-0.00012115101755401219</v>
      </c>
      <c r="J762">
        <f t="shared" si="98"/>
        <v>0.00035638503086428376</v>
      </c>
    </row>
    <row r="763" spans="1:10" ht="12.75">
      <c r="A763" s="1">
        <v>1.25604</v>
      </c>
      <c r="B763">
        <f t="shared" si="99"/>
        <v>1.2567208333333333</v>
      </c>
      <c r="C763">
        <f t="shared" si="100"/>
        <v>1.2567545833333336</v>
      </c>
      <c r="D763">
        <f t="shared" si="101"/>
        <v>-3.3750000000276614E-05</v>
      </c>
      <c r="E763">
        <f t="shared" si="102"/>
        <v>-7.010416666689001E-05</v>
      </c>
      <c r="F763">
        <f t="shared" si="103"/>
        <v>4.898437500000519E-05</v>
      </c>
      <c r="G763">
        <f t="shared" si="104"/>
        <v>2.1808087384250005E-05</v>
      </c>
      <c r="H763">
        <f t="shared" si="105"/>
        <v>-1.2405960648051206E-05</v>
      </c>
      <c r="I763">
        <f t="shared" si="97"/>
        <v>-8.218798225308523E-05</v>
      </c>
      <c r="J763">
        <f t="shared" si="98"/>
        <v>0.0003896303530092696</v>
      </c>
    </row>
    <row r="764" spans="1:10" ht="12.75">
      <c r="A764" s="1">
        <v>1.25712</v>
      </c>
      <c r="B764">
        <f t="shared" si="99"/>
        <v>1.2567166666666665</v>
      </c>
      <c r="C764">
        <f t="shared" si="100"/>
        <v>1.2567406250000004</v>
      </c>
      <c r="D764">
        <f t="shared" si="101"/>
        <v>-2.3958333333906623E-05</v>
      </c>
      <c r="E764">
        <f t="shared" si="102"/>
        <v>-2.11545138891119E-05</v>
      </c>
      <c r="F764">
        <f t="shared" si="103"/>
        <v>4.8949652777778116E-05</v>
      </c>
      <c r="G764">
        <f t="shared" si="104"/>
        <v>2.1264105902768046E-05</v>
      </c>
      <c r="H764">
        <f t="shared" si="105"/>
        <v>5.439814814819586E-05</v>
      </c>
      <c r="I764">
        <f t="shared" si="97"/>
        <v>-4.0884512442122193E-05</v>
      </c>
      <c r="J764">
        <f t="shared" si="98"/>
        <v>0.0004130346981096304</v>
      </c>
    </row>
    <row r="765" spans="1:10" ht="12.75">
      <c r="A765" s="1">
        <v>1.25703</v>
      </c>
      <c r="B765">
        <f t="shared" si="99"/>
        <v>1.2566920833333333</v>
      </c>
      <c r="C765">
        <f t="shared" si="100"/>
        <v>1.256741666666667</v>
      </c>
      <c r="D765">
        <f t="shared" si="101"/>
        <v>-4.95833333338247E-05</v>
      </c>
      <c r="E765">
        <f t="shared" si="102"/>
        <v>2.3706597221997045E-05</v>
      </c>
      <c r="F765">
        <f t="shared" si="103"/>
        <v>4.4861111111108944E-05</v>
      </c>
      <c r="G765">
        <f t="shared" si="104"/>
        <v>2.04322193286945E-05</v>
      </c>
      <c r="H765">
        <f t="shared" si="105"/>
        <v>8.318865740735473E-05</v>
      </c>
      <c r="I765">
        <f t="shared" si="97"/>
        <v>2.7352792245507687E-06</v>
      </c>
      <c r="J765">
        <f t="shared" si="98"/>
        <v>0.00043619791666672965</v>
      </c>
    </row>
    <row r="766" spans="1:10" ht="12.75">
      <c r="A766" s="1">
        <v>1.2569</v>
      </c>
      <c r="B766">
        <f t="shared" si="99"/>
        <v>1.2567133333333336</v>
      </c>
      <c r="C766">
        <f t="shared" si="100"/>
        <v>1.2567245833333336</v>
      </c>
      <c r="D766">
        <f t="shared" si="101"/>
        <v>-1.125000000001819E-05</v>
      </c>
      <c r="E766">
        <f t="shared" si="102"/>
        <v>6.284722222199557E-05</v>
      </c>
      <c r="F766">
        <f t="shared" si="103"/>
        <v>3.914062499999853E-05</v>
      </c>
      <c r="G766">
        <f t="shared" si="104"/>
        <v>1.927264178239918E-05</v>
      </c>
      <c r="H766">
        <f t="shared" si="105"/>
        <v>0.00011595775462953176</v>
      </c>
      <c r="I766">
        <f t="shared" si="97"/>
        <v>4.4962565104181576E-05</v>
      </c>
      <c r="J766">
        <f t="shared" si="98"/>
        <v>0.00042227285879630806</v>
      </c>
    </row>
    <row r="767" spans="1:10" ht="12.75">
      <c r="A767" s="1">
        <v>1.25719</v>
      </c>
      <c r="B767">
        <f t="shared" si="99"/>
        <v>1.2567483333333331</v>
      </c>
      <c r="C767">
        <f t="shared" si="100"/>
        <v>1.2566912500000005</v>
      </c>
      <c r="D767">
        <f t="shared" si="101"/>
        <v>5.7083333332652586E-05</v>
      </c>
      <c r="E767">
        <f t="shared" si="102"/>
        <v>9.49913194442098E-05</v>
      </c>
      <c r="F767">
        <f t="shared" si="103"/>
        <v>3.214409722221423E-05</v>
      </c>
      <c r="G767">
        <f t="shared" si="104"/>
        <v>1.7891710069436713E-05</v>
      </c>
      <c r="H767">
        <f t="shared" si="105"/>
        <v>0.00013809317129624687</v>
      </c>
      <c r="I767">
        <f aca="true" t="shared" si="106" ref="I767:I830">AVERAGE(H755:H778)</f>
        <v>8.302589699075702E-05</v>
      </c>
      <c r="J767">
        <f aca="true" t="shared" si="107" ref="J767:J830">(I767-I766)*10</f>
        <v>0.00038063331886575445</v>
      </c>
    </row>
    <row r="768" spans="1:10" ht="12.75">
      <c r="A768" s="1">
        <v>1.25708</v>
      </c>
      <c r="B768">
        <f t="shared" si="99"/>
        <v>1.2567725</v>
      </c>
      <c r="C768">
        <f t="shared" si="100"/>
        <v>1.2566697916666671</v>
      </c>
      <c r="D768">
        <f t="shared" si="101"/>
        <v>0.00010270833333292373</v>
      </c>
      <c r="E768">
        <f t="shared" si="102"/>
        <v>0.00012021701388864603</v>
      </c>
      <c r="F768">
        <f t="shared" si="103"/>
        <v>2.522569444443623E-05</v>
      </c>
      <c r="G768">
        <f t="shared" si="104"/>
        <v>1.6033709490732546E-05</v>
      </c>
      <c r="H768">
        <f t="shared" si="105"/>
        <v>0.00018580005787041665</v>
      </c>
      <c r="I768">
        <f t="shared" si="106"/>
        <v>0.0001161280502507897</v>
      </c>
      <c r="J768">
        <f t="shared" si="107"/>
        <v>0.0003310215326003268</v>
      </c>
    </row>
    <row r="769" spans="1:10" ht="12.75">
      <c r="A769" s="1">
        <v>1.25762</v>
      </c>
      <c r="B769">
        <f t="shared" si="99"/>
        <v>1.2568041666666665</v>
      </c>
      <c r="C769">
        <f t="shared" si="100"/>
        <v>1.2566356250000004</v>
      </c>
      <c r="D769">
        <f t="shared" si="101"/>
        <v>0.00016854166666613324</v>
      </c>
      <c r="E769">
        <f t="shared" si="102"/>
        <v>0.00013728298611085746</v>
      </c>
      <c r="F769">
        <f t="shared" si="103"/>
        <v>1.706597222221143E-05</v>
      </c>
      <c r="G769">
        <f t="shared" si="104"/>
        <v>1.3766276041660533E-05</v>
      </c>
      <c r="H769">
        <f t="shared" si="105"/>
        <v>0.00022674334490720133</v>
      </c>
      <c r="I769">
        <f t="shared" si="106"/>
        <v>0.0001434748143325747</v>
      </c>
      <c r="J769">
        <f t="shared" si="107"/>
        <v>0.0002734676408178499</v>
      </c>
    </row>
    <row r="770" spans="1:10" ht="12.75">
      <c r="A770" s="1">
        <v>1.25815</v>
      </c>
      <c r="B770">
        <f t="shared" si="99"/>
        <v>1.25683375</v>
      </c>
      <c r="C770">
        <f t="shared" si="100"/>
        <v>1.256641666666667</v>
      </c>
      <c r="D770">
        <f t="shared" si="101"/>
        <v>0.00019208333333287086</v>
      </c>
      <c r="E770">
        <f t="shared" si="102"/>
        <v>0.00014888020833306315</v>
      </c>
      <c r="F770">
        <f t="shared" si="103"/>
        <v>1.1597222222205688E-05</v>
      </c>
      <c r="G770">
        <f t="shared" si="104"/>
        <v>1.1179470486106531E-05</v>
      </c>
      <c r="H770">
        <f t="shared" si="105"/>
        <v>0.00025868055555540014</v>
      </c>
      <c r="I770">
        <f t="shared" si="106"/>
        <v>0.00016476930217979065</v>
      </c>
      <c r="J770">
        <f t="shared" si="107"/>
        <v>0.00021294487847215956</v>
      </c>
    </row>
    <row r="771" spans="1:10" ht="12.75">
      <c r="A771" s="1">
        <v>1.258</v>
      </c>
      <c r="B771">
        <f t="shared" si="99"/>
        <v>1.256926666666667</v>
      </c>
      <c r="C771">
        <f t="shared" si="100"/>
        <v>1.2566625000000002</v>
      </c>
      <c r="D771">
        <f t="shared" si="101"/>
        <v>0.00026416666666673194</v>
      </c>
      <c r="E771">
        <f t="shared" si="102"/>
        <v>0.00015908854166638933</v>
      </c>
      <c r="F771">
        <f t="shared" si="103"/>
        <v>1.0208333333326186E-05</v>
      </c>
      <c r="G771">
        <f t="shared" si="104"/>
        <v>8.202039930552287E-06</v>
      </c>
      <c r="H771">
        <f t="shared" si="105"/>
        <v>0.00029774305555542446</v>
      </c>
      <c r="I771">
        <f t="shared" si="106"/>
        <v>0.0001796377676504631</v>
      </c>
      <c r="J771">
        <f t="shared" si="107"/>
        <v>0.00014868465470672444</v>
      </c>
    </row>
    <row r="772" spans="1:10" ht="12.75">
      <c r="A772" s="1">
        <v>1.25795</v>
      </c>
      <c r="B772">
        <f t="shared" si="99"/>
        <v>1.2570083333333335</v>
      </c>
      <c r="C772">
        <f t="shared" si="100"/>
        <v>1.256662291666667</v>
      </c>
      <c r="D772">
        <f t="shared" si="101"/>
        <v>0.0003460416666665189</v>
      </c>
      <c r="E772">
        <f t="shared" si="102"/>
        <v>0.00016765624999971288</v>
      </c>
      <c r="F772">
        <f t="shared" si="103"/>
        <v>8.567708333323543E-06</v>
      </c>
      <c r="G772">
        <f t="shared" si="104"/>
        <v>5.041956018515895E-06</v>
      </c>
      <c r="H772">
        <f t="shared" si="105"/>
        <v>0.00031600839120363915</v>
      </c>
      <c r="I772">
        <f t="shared" si="106"/>
        <v>0.00018994894145446628</v>
      </c>
      <c r="J772">
        <f t="shared" si="107"/>
        <v>0.00010311173804003189</v>
      </c>
    </row>
    <row r="773" spans="1:10" ht="12.75">
      <c r="A773" s="1">
        <v>1.25852</v>
      </c>
      <c r="B773">
        <f t="shared" si="99"/>
        <v>1.2570708333333334</v>
      </c>
      <c r="C773">
        <f t="shared" si="100"/>
        <v>1.2566681250000002</v>
      </c>
      <c r="D773">
        <f t="shared" si="101"/>
        <v>0.00040270833333311273</v>
      </c>
      <c r="E773">
        <f t="shared" si="102"/>
        <v>0.0001696006944441423</v>
      </c>
      <c r="F773">
        <f t="shared" si="103"/>
        <v>1.9444444444294273E-06</v>
      </c>
      <c r="G773">
        <f t="shared" si="104"/>
        <v>1.462673611107395E-06</v>
      </c>
      <c r="H773">
        <f t="shared" si="105"/>
        <v>0.00035792824074085003</v>
      </c>
      <c r="I773">
        <f t="shared" si="106"/>
        <v>0.000198738003954458</v>
      </c>
      <c r="J773">
        <f t="shared" si="107"/>
        <v>8.789062499991714E-05</v>
      </c>
    </row>
    <row r="774" spans="1:10" ht="12.75">
      <c r="A774" s="1">
        <v>1.25745</v>
      </c>
      <c r="B774">
        <f t="shared" si="99"/>
        <v>1.2571445833333337</v>
      </c>
      <c r="C774">
        <f t="shared" si="100"/>
        <v>1.256672916666667</v>
      </c>
      <c r="D774">
        <f t="shared" si="101"/>
        <v>0.000471666666666648</v>
      </c>
      <c r="E774">
        <f t="shared" si="102"/>
        <v>0.00016376736111078927</v>
      </c>
      <c r="F774">
        <f t="shared" si="103"/>
        <v>-5.833333333353036E-06</v>
      </c>
      <c r="G774">
        <f t="shared" si="104"/>
        <v>-2.39691840278148E-06</v>
      </c>
      <c r="H774">
        <f t="shared" si="105"/>
        <v>0.00038595920138888745</v>
      </c>
      <c r="I774">
        <f t="shared" si="106"/>
        <v>0.0002054443359374756</v>
      </c>
      <c r="J774">
        <f t="shared" si="107"/>
        <v>6.706331983017614E-05</v>
      </c>
    </row>
    <row r="775" spans="1:10" ht="12.75">
      <c r="A775" s="1">
        <v>1.25724</v>
      </c>
      <c r="B775">
        <f t="shared" si="99"/>
        <v>1.2571700000000001</v>
      </c>
      <c r="C775">
        <f t="shared" si="100"/>
        <v>1.2566602083333336</v>
      </c>
      <c r="D775">
        <f t="shared" si="101"/>
        <v>0.000509791666666537</v>
      </c>
      <c r="E775">
        <f t="shared" si="102"/>
        <v>0.00014986979166633127</v>
      </c>
      <c r="F775">
        <f t="shared" si="103"/>
        <v>-1.3897569444457997E-05</v>
      </c>
      <c r="G775">
        <f t="shared" si="104"/>
        <v>-6.429398148152491E-06</v>
      </c>
      <c r="H775">
        <f t="shared" si="105"/>
        <v>0.0004032479745371011</v>
      </c>
      <c r="I775">
        <f t="shared" si="106"/>
        <v>0.00020767626350305353</v>
      </c>
      <c r="J775">
        <f t="shared" si="107"/>
        <v>2.231927565577921E-05</v>
      </c>
    </row>
    <row r="776" spans="1:10" ht="12.75">
      <c r="A776" s="1">
        <v>1.25662</v>
      </c>
      <c r="B776">
        <f t="shared" si="99"/>
        <v>1.2571220833333336</v>
      </c>
      <c r="C776">
        <f t="shared" si="100"/>
        <v>1.2566427083333338</v>
      </c>
      <c r="D776">
        <f t="shared" si="101"/>
        <v>0.00047937499999983757</v>
      </c>
      <c r="E776">
        <f t="shared" si="102"/>
        <v>0.00013165798611077437</v>
      </c>
      <c r="F776">
        <f t="shared" si="103"/>
        <v>-1.8211805555556904E-05</v>
      </c>
      <c r="G776">
        <f t="shared" si="104"/>
        <v>-1.064272280093113E-05</v>
      </c>
      <c r="H776">
        <f t="shared" si="105"/>
        <v>0.00042133246527786394</v>
      </c>
      <c r="I776">
        <f t="shared" si="106"/>
        <v>0.00020493495611492336</v>
      </c>
      <c r="J776">
        <f t="shared" si="107"/>
        <v>-2.7413073881301742E-05</v>
      </c>
    </row>
    <row r="777" spans="1:10" ht="12.75">
      <c r="A777" s="1">
        <v>1.25629</v>
      </c>
      <c r="B777">
        <f t="shared" si="99"/>
        <v>1.2570579166666669</v>
      </c>
      <c r="C777">
        <f t="shared" si="100"/>
        <v>1.2565968750000003</v>
      </c>
      <c r="D777">
        <f t="shared" si="101"/>
        <v>0.0004610416666666062</v>
      </c>
      <c r="E777">
        <f t="shared" si="102"/>
        <v>0.00010876736111078052</v>
      </c>
      <c r="F777">
        <f t="shared" si="103"/>
        <v>-2.289062499999385E-05</v>
      </c>
      <c r="G777">
        <f t="shared" si="104"/>
        <v>-1.4795283564820477E-05</v>
      </c>
      <c r="H777">
        <f t="shared" si="105"/>
        <v>0.0004152560763889347</v>
      </c>
      <c r="I777">
        <f t="shared" si="106"/>
        <v>0.00019732439959485156</v>
      </c>
      <c r="J777">
        <f t="shared" si="107"/>
        <v>-7.610556520071796E-05</v>
      </c>
    </row>
    <row r="778" spans="1:10" ht="12.75">
      <c r="A778" s="1">
        <v>1.25632</v>
      </c>
      <c r="B778">
        <f t="shared" si="99"/>
        <v>1.2569841666666668</v>
      </c>
      <c r="C778">
        <f t="shared" si="100"/>
        <v>1.2565945833333338</v>
      </c>
      <c r="D778">
        <f t="shared" si="101"/>
        <v>0.0003895833333329435</v>
      </c>
      <c r="E778">
        <f t="shared" si="102"/>
        <v>8.200520833300436E-05</v>
      </c>
      <c r="F778">
        <f t="shared" si="103"/>
        <v>-2.676215277777616E-05</v>
      </c>
      <c r="G778">
        <f t="shared" si="104"/>
        <v>-1.846426504630248E-05</v>
      </c>
      <c r="H778">
        <f t="shared" si="105"/>
        <v>0.00036689814814820025</v>
      </c>
      <c r="I778">
        <f t="shared" si="106"/>
        <v>0.00018718352141197954</v>
      </c>
      <c r="J778">
        <f t="shared" si="107"/>
        <v>-0.00010140878182872024</v>
      </c>
    </row>
    <row r="779" spans="1:10" ht="12.75">
      <c r="A779" s="1">
        <v>1.25624</v>
      </c>
      <c r="B779">
        <f t="shared" si="99"/>
        <v>1.256905</v>
      </c>
      <c r="C779">
        <f t="shared" si="100"/>
        <v>1.256627291666667</v>
      </c>
      <c r="D779">
        <f t="shared" si="101"/>
        <v>0.00027770833333295997</v>
      </c>
      <c r="E779">
        <f t="shared" si="102"/>
        <v>4.9713541666320436E-05</v>
      </c>
      <c r="F779">
        <f t="shared" si="103"/>
        <v>-3.229166666668392E-05</v>
      </c>
      <c r="G779">
        <f t="shared" si="104"/>
        <v>-2.1720920138895784E-05</v>
      </c>
      <c r="H779">
        <f t="shared" si="105"/>
        <v>0.0003256655092593304</v>
      </c>
      <c r="I779">
        <f t="shared" si="106"/>
        <v>0.00017454396942509777</v>
      </c>
      <c r="J779">
        <f t="shared" si="107"/>
        <v>-0.00012639551986881766</v>
      </c>
    </row>
    <row r="780" spans="1:10" ht="12.75">
      <c r="A780" s="1">
        <v>1.25641</v>
      </c>
      <c r="B780">
        <f t="shared" si="99"/>
        <v>1.2568333333333332</v>
      </c>
      <c r="C780">
        <f t="shared" si="100"/>
        <v>1.256670416666667</v>
      </c>
      <c r="D780">
        <f t="shared" si="101"/>
        <v>0.0001629166666663462</v>
      </c>
      <c r="E780">
        <f t="shared" si="102"/>
        <v>1.2456597221886337E-05</v>
      </c>
      <c r="F780">
        <f t="shared" si="103"/>
        <v>-3.72569444444341E-05</v>
      </c>
      <c r="G780">
        <f t="shared" si="104"/>
        <v>-2.4334129050932065E-05</v>
      </c>
      <c r="H780">
        <f t="shared" si="105"/>
        <v>0.0002613208912036281</v>
      </c>
      <c r="I780">
        <f t="shared" si="106"/>
        <v>0.0001588752652391393</v>
      </c>
      <c r="J780">
        <f t="shared" si="107"/>
        <v>-0.00015668704185958473</v>
      </c>
    </row>
    <row r="781" spans="1:10" ht="12.75">
      <c r="A781" s="1">
        <v>1.25663</v>
      </c>
      <c r="B781">
        <f aca="true" t="shared" si="108" ref="B781:B844">AVERAGE(A769:A792)</f>
        <v>1.2567733333333333</v>
      </c>
      <c r="C781">
        <f t="shared" si="100"/>
        <v>1.2567120833333336</v>
      </c>
      <c r="D781">
        <f t="shared" si="101"/>
        <v>6.124999999967962E-05</v>
      </c>
      <c r="E781">
        <f t="shared" si="102"/>
        <v>-2.7152777778103692E-05</v>
      </c>
      <c r="F781">
        <f t="shared" si="103"/>
        <v>-3.960937499999003E-05</v>
      </c>
      <c r="G781">
        <f t="shared" si="104"/>
        <v>-2.6175130208338522E-05</v>
      </c>
      <c r="H781">
        <f t="shared" si="105"/>
        <v>0.00018410011574064578</v>
      </c>
      <c r="I781">
        <f t="shared" si="106"/>
        <v>0.0001393922405477725</v>
      </c>
      <c r="J781">
        <f t="shared" si="107"/>
        <v>-0.00019483024691366806</v>
      </c>
    </row>
    <row r="782" spans="1:10" ht="12.75">
      <c r="A782" s="1">
        <v>1.25831</v>
      </c>
      <c r="B782">
        <f t="shared" si="108"/>
        <v>1.2567795833333333</v>
      </c>
      <c r="C782">
        <f t="shared" si="100"/>
        <v>1.256732916666667</v>
      </c>
      <c r="D782">
        <f t="shared" si="101"/>
        <v>4.6666666666306256E-05</v>
      </c>
      <c r="E782">
        <f t="shared" si="102"/>
        <v>-7.065104166698033E-05</v>
      </c>
      <c r="F782">
        <f t="shared" si="103"/>
        <v>-4.3498263888876634E-05</v>
      </c>
      <c r="G782">
        <f t="shared" si="104"/>
        <v>-2.723090277778232E-05</v>
      </c>
      <c r="H782">
        <f t="shared" si="105"/>
        <v>0.00010557725694437987</v>
      </c>
      <c r="I782">
        <f t="shared" si="106"/>
        <v>0.00011727792245364564</v>
      </c>
      <c r="J782">
        <f t="shared" si="107"/>
        <v>-0.00022114318094126857</v>
      </c>
    </row>
    <row r="783" spans="1:10" ht="12.75">
      <c r="A783" s="1">
        <v>1.25775</v>
      </c>
      <c r="B783">
        <f t="shared" si="108"/>
        <v>1.2567829166666666</v>
      </c>
      <c r="C783">
        <f t="shared" si="100"/>
        <v>1.2567585416666671</v>
      </c>
      <c r="D783">
        <f t="shared" si="101"/>
        <v>2.4374999999521307E-05</v>
      </c>
      <c r="E783">
        <f t="shared" si="102"/>
        <v>-0.0001162326388891947</v>
      </c>
      <c r="F783">
        <f t="shared" si="103"/>
        <v>-4.558159722221437E-05</v>
      </c>
      <c r="G783">
        <f t="shared" si="104"/>
        <v>-2.7715928819447974E-05</v>
      </c>
      <c r="H783">
        <f t="shared" si="105"/>
        <v>4.8502604166565305E-05</v>
      </c>
      <c r="I783">
        <f t="shared" si="106"/>
        <v>9.379069010411752E-05</v>
      </c>
      <c r="J783">
        <f t="shared" si="107"/>
        <v>-0.00023487232349528114</v>
      </c>
    </row>
    <row r="784" spans="1:10" ht="12.75">
      <c r="A784" s="1">
        <v>1.25716</v>
      </c>
      <c r="B784">
        <f t="shared" si="108"/>
        <v>1.2567379166666666</v>
      </c>
      <c r="C784">
        <f t="shared" si="100"/>
        <v>1.2568427083333338</v>
      </c>
      <c r="D784">
        <f t="shared" si="101"/>
        <v>-0.0001047916666672144</v>
      </c>
      <c r="E784">
        <f t="shared" si="102"/>
        <v>-0.00016789930555587604</v>
      </c>
      <c r="F784">
        <f t="shared" si="103"/>
        <v>-5.1666666666681335E-05</v>
      </c>
      <c r="G784">
        <f t="shared" si="104"/>
        <v>-2.812463831018763E-05</v>
      </c>
      <c r="H784">
        <f t="shared" si="105"/>
        <v>4.0870949073965745E-05</v>
      </c>
      <c r="I784">
        <f t="shared" si="106"/>
        <v>6.743857301307422E-05</v>
      </c>
      <c r="J784">
        <f t="shared" si="107"/>
        <v>-0.000263521170910433</v>
      </c>
    </row>
    <row r="785" spans="1:10" ht="12.75">
      <c r="A785" s="1">
        <v>1.25738</v>
      </c>
      <c r="B785">
        <f t="shared" si="108"/>
        <v>1.2566891666666666</v>
      </c>
      <c r="C785">
        <f t="shared" si="100"/>
        <v>1.2569204166666672</v>
      </c>
      <c r="D785">
        <f t="shared" si="101"/>
        <v>-0.00023125000000057128</v>
      </c>
      <c r="E785">
        <f t="shared" si="102"/>
        <v>-0.00022071180555587508</v>
      </c>
      <c r="F785">
        <f t="shared" si="103"/>
        <v>-5.281249999999904E-05</v>
      </c>
      <c r="G785">
        <f t="shared" si="104"/>
        <v>-2.8415436921297758E-05</v>
      </c>
      <c r="H785">
        <f t="shared" si="105"/>
        <v>2.907986111101261E-05</v>
      </c>
      <c r="I785">
        <f t="shared" si="106"/>
        <v>3.9455837673571086E-05</v>
      </c>
      <c r="J785">
        <f t="shared" si="107"/>
        <v>-0.0002798273533950313</v>
      </c>
    </row>
    <row r="786" spans="1:10" ht="12.75">
      <c r="A786" s="1">
        <v>1.25668</v>
      </c>
      <c r="B786">
        <f t="shared" si="108"/>
        <v>1.2566374999999999</v>
      </c>
      <c r="C786">
        <f t="shared" si="100"/>
        <v>1.2570037500000004</v>
      </c>
      <c r="D786">
        <f t="shared" si="101"/>
        <v>-0.0003662500000005675</v>
      </c>
      <c r="E786">
        <f t="shared" si="102"/>
        <v>-0.000273394097222555</v>
      </c>
      <c r="F786">
        <f t="shared" si="103"/>
        <v>-5.26822916666799E-05</v>
      </c>
      <c r="G786">
        <f t="shared" si="104"/>
        <v>-2.8158275462963367E-05</v>
      </c>
      <c r="H786">
        <f t="shared" si="105"/>
        <v>-2.5716145833439125E-05</v>
      </c>
      <c r="I786">
        <f t="shared" si="106"/>
        <v>7.66330295133974E-06</v>
      </c>
      <c r="J786">
        <f t="shared" si="107"/>
        <v>-0.00031792534722231345</v>
      </c>
    </row>
    <row r="787" spans="1:10" ht="12.75">
      <c r="A787" s="1">
        <v>1.25489</v>
      </c>
      <c r="B787">
        <f t="shared" si="108"/>
        <v>1.2565995833333334</v>
      </c>
      <c r="C787">
        <f t="shared" si="100"/>
        <v>1.257070416666667</v>
      </c>
      <c r="D787">
        <f t="shared" si="101"/>
        <v>-0.0004708333333336423</v>
      </c>
      <c r="E787">
        <f t="shared" si="102"/>
        <v>-0.00032552951388923707</v>
      </c>
      <c r="F787">
        <f t="shared" si="103"/>
        <v>-5.213541666668209E-05</v>
      </c>
      <c r="G787">
        <f t="shared" si="104"/>
        <v>-2.7376302083331602E-05</v>
      </c>
      <c r="H787">
        <f t="shared" si="105"/>
        <v>-7.819733796317642E-05</v>
      </c>
      <c r="I787">
        <f t="shared" si="106"/>
        <v>-2.4854118441409186E-05</v>
      </c>
      <c r="J787">
        <f t="shared" si="107"/>
        <v>-0.0003251742139274893</v>
      </c>
    </row>
    <row r="788" spans="1:10" ht="12.75">
      <c r="A788" s="1">
        <v>1.25558</v>
      </c>
      <c r="B788">
        <f t="shared" si="108"/>
        <v>1.25656875</v>
      </c>
      <c r="C788">
        <f t="shared" si="100"/>
        <v>1.2571420833333338</v>
      </c>
      <c r="D788">
        <f t="shared" si="101"/>
        <v>-0.0005733333333337587</v>
      </c>
      <c r="E788">
        <f t="shared" si="102"/>
        <v>-0.0003762413194448033</v>
      </c>
      <c r="F788">
        <f t="shared" si="103"/>
        <v>-5.071180555556626E-05</v>
      </c>
      <c r="G788">
        <f t="shared" si="104"/>
        <v>-2.6093749999996325E-05</v>
      </c>
      <c r="H788">
        <f t="shared" si="105"/>
        <v>-0.00012825520833352778</v>
      </c>
      <c r="I788">
        <f t="shared" si="106"/>
        <v>-5.7891468942962056E-05</v>
      </c>
      <c r="J788">
        <f t="shared" si="107"/>
        <v>-0.00033037350501552876</v>
      </c>
    </row>
    <row r="789" spans="1:10" ht="12.75">
      <c r="A789" s="1">
        <v>1.25526</v>
      </c>
      <c r="B789">
        <f t="shared" si="108"/>
        <v>1.2565016666666666</v>
      </c>
      <c r="C789">
        <f t="shared" si="100"/>
        <v>1.257193541666667</v>
      </c>
      <c r="D789">
        <f t="shared" si="101"/>
        <v>-0.0006918750000004525</v>
      </c>
      <c r="E789">
        <f t="shared" si="102"/>
        <v>-0.00041943576388926246</v>
      </c>
      <c r="F789">
        <f t="shared" si="103"/>
        <v>-4.3194444444459134E-05</v>
      </c>
      <c r="G789">
        <f t="shared" si="104"/>
        <v>-2.4491825810180593E-05</v>
      </c>
      <c r="H789">
        <f t="shared" si="105"/>
        <v>-0.0001601924189815731</v>
      </c>
      <c r="I789">
        <f t="shared" si="106"/>
        <v>-9.116843894682869E-05</v>
      </c>
      <c r="J789">
        <f t="shared" si="107"/>
        <v>-0.00033276970003866637</v>
      </c>
    </row>
    <row r="790" spans="1:10" ht="12.75">
      <c r="A790" s="1">
        <v>1.255</v>
      </c>
      <c r="B790">
        <f t="shared" si="108"/>
        <v>1.2564758333333332</v>
      </c>
      <c r="C790">
        <f t="shared" si="100"/>
        <v>1.2572620833333337</v>
      </c>
      <c r="D790">
        <f t="shared" si="101"/>
        <v>-0.0007862500000004324</v>
      </c>
      <c r="E790">
        <f t="shared" si="102"/>
        <v>-0.0004584548611115032</v>
      </c>
      <c r="F790">
        <f t="shared" si="103"/>
        <v>-3.901909722224073E-05</v>
      </c>
      <c r="G790">
        <f t="shared" si="104"/>
        <v>-2.261791087962428E-05</v>
      </c>
      <c r="H790">
        <f t="shared" si="105"/>
        <v>-0.00018739149305563123</v>
      </c>
      <c r="I790">
        <f t="shared" si="106"/>
        <v>-0.00012372052228016808</v>
      </c>
      <c r="J790">
        <f t="shared" si="107"/>
        <v>-0.00032552083333339387</v>
      </c>
    </row>
    <row r="791" spans="1:10" ht="12.75">
      <c r="A791" s="1">
        <v>1.25547</v>
      </c>
      <c r="B791">
        <f t="shared" si="108"/>
        <v>1.25650625</v>
      </c>
      <c r="C791">
        <f t="shared" si="100"/>
        <v>1.2573433333333337</v>
      </c>
      <c r="D791">
        <f t="shared" si="101"/>
        <v>-0.0008370833333337657</v>
      </c>
      <c r="E791">
        <f t="shared" si="102"/>
        <v>-0.0004890277777781596</v>
      </c>
      <c r="F791">
        <f t="shared" si="103"/>
        <v>-3.057291666665646E-05</v>
      </c>
      <c r="G791">
        <f t="shared" si="104"/>
        <v>-2.023835358795672E-05</v>
      </c>
      <c r="H791">
        <f t="shared" si="105"/>
        <v>-0.00023795572916675614</v>
      </c>
      <c r="I791">
        <f t="shared" si="106"/>
        <v>-0.00015206042631181306</v>
      </c>
      <c r="J791">
        <f t="shared" si="107"/>
        <v>-0.0002833990403164498</v>
      </c>
    </row>
    <row r="792" spans="1:10" ht="12.75">
      <c r="A792" s="1">
        <v>1.25564</v>
      </c>
      <c r="B792">
        <f t="shared" si="108"/>
        <v>1.2565683333333333</v>
      </c>
      <c r="C792">
        <f t="shared" si="100"/>
        <v>1.2574162500000001</v>
      </c>
      <c r="D792">
        <f t="shared" si="101"/>
        <v>-0.000847916666666837</v>
      </c>
      <c r="E792">
        <f t="shared" si="102"/>
        <v>-0.0005079861111114784</v>
      </c>
      <c r="F792">
        <f t="shared" si="103"/>
        <v>-1.8958333333318755E-05</v>
      </c>
      <c r="G792">
        <f t="shared" si="104"/>
        <v>-1.7420428240732856E-05</v>
      </c>
      <c r="H792">
        <f t="shared" si="105"/>
        <v>-0.00028179253472238643</v>
      </c>
      <c r="I792">
        <f t="shared" si="106"/>
        <v>-0.00017738624855333568</v>
      </c>
      <c r="J792">
        <f t="shared" si="107"/>
        <v>-0.00025325822241522623</v>
      </c>
    </row>
    <row r="793" spans="1:10" ht="12.75">
      <c r="A793" s="1">
        <v>1.25777</v>
      </c>
      <c r="B793">
        <f t="shared" si="108"/>
        <v>1.2566199999999998</v>
      </c>
      <c r="C793">
        <f aca="true" t="shared" si="109" ref="C793:C856">AVERAGE(A769:A816)</f>
        <v>1.2574954166666668</v>
      </c>
      <c r="D793">
        <f aca="true" t="shared" si="110" ref="D793:D856">B793-C793</f>
        <v>-0.0008754166666669061</v>
      </c>
      <c r="E793">
        <f t="shared" si="102"/>
        <v>-0.0005162586805559181</v>
      </c>
      <c r="F793">
        <f t="shared" si="103"/>
        <v>-8.272569444439659E-06</v>
      </c>
      <c r="G793">
        <f t="shared" si="104"/>
        <v>-1.4380425347214416E-05</v>
      </c>
      <c r="H793">
        <f t="shared" si="105"/>
        <v>-0.00030400028935184393</v>
      </c>
      <c r="I793">
        <f t="shared" si="106"/>
        <v>-0.00019743893470302234</v>
      </c>
      <c r="J793">
        <f t="shared" si="107"/>
        <v>-0.0002005268614968666</v>
      </c>
    </row>
    <row r="794" spans="1:10" ht="12.75">
      <c r="A794" s="1">
        <v>1.25823</v>
      </c>
      <c r="B794">
        <f t="shared" si="108"/>
        <v>1.256632083333333</v>
      </c>
      <c r="C794">
        <f t="shared" si="109"/>
        <v>1.2575339583333334</v>
      </c>
      <c r="D794">
        <f t="shared" si="110"/>
        <v>-0.000901875000000274</v>
      </c>
      <c r="E794">
        <f t="shared" si="102"/>
        <v>-0.0005163020833336881</v>
      </c>
      <c r="F794">
        <f t="shared" si="103"/>
        <v>-4.340277777003902E-08</v>
      </c>
      <c r="G794">
        <f t="shared" si="104"/>
        <v>-1.133029513888168E-05</v>
      </c>
      <c r="H794">
        <f t="shared" si="105"/>
        <v>-0.0003050130208332736</v>
      </c>
      <c r="I794">
        <f t="shared" si="106"/>
        <v>-0.00021092544367292513</v>
      </c>
      <c r="J794">
        <f t="shared" si="107"/>
        <v>-0.0001348650896990279</v>
      </c>
    </row>
    <row r="795" spans="1:10" ht="12.75">
      <c r="A795" s="1">
        <v>1.25692</v>
      </c>
      <c r="B795">
        <f t="shared" si="108"/>
        <v>1.2565904166666668</v>
      </c>
      <c r="C795">
        <f t="shared" si="109"/>
        <v>1.2575662500000004</v>
      </c>
      <c r="D795">
        <f t="shared" si="110"/>
        <v>-0.00097583333333362</v>
      </c>
      <c r="E795">
        <f t="shared" si="102"/>
        <v>-0.0005159027777781137</v>
      </c>
      <c r="F795">
        <f t="shared" si="103"/>
        <v>3.993055555744345E-07</v>
      </c>
      <c r="G795">
        <f t="shared" si="104"/>
        <v>-7.983217592585525E-06</v>
      </c>
      <c r="H795">
        <f t="shared" si="105"/>
        <v>-0.00033470775462961553</v>
      </c>
      <c r="I795">
        <f t="shared" si="106"/>
        <v>-0.00021831898630409702</v>
      </c>
      <c r="J795">
        <f t="shared" si="107"/>
        <v>-7.393542631171891E-05</v>
      </c>
    </row>
    <row r="796" spans="1:10" ht="12.75">
      <c r="A796" s="1">
        <v>1.25678</v>
      </c>
      <c r="B796">
        <f t="shared" si="108"/>
        <v>1.2566770833333334</v>
      </c>
      <c r="C796">
        <f t="shared" si="109"/>
        <v>1.2575985416666668</v>
      </c>
      <c r="D796">
        <f t="shared" si="110"/>
        <v>-0.0009214583333334581</v>
      </c>
      <c r="E796">
        <f t="shared" si="102"/>
        <v>-0.0005143142361114331</v>
      </c>
      <c r="F796">
        <f t="shared" si="103"/>
        <v>1.588541666680543E-06</v>
      </c>
      <c r="G796">
        <f t="shared" si="104"/>
        <v>-4.427445023141157E-06</v>
      </c>
      <c r="H796">
        <f t="shared" si="105"/>
        <v>-0.00035557725694443685</v>
      </c>
      <c r="I796">
        <f t="shared" si="106"/>
        <v>-0.00022105275848773563</v>
      </c>
      <c r="J796">
        <f t="shared" si="107"/>
        <v>-2.7337721836386073E-05</v>
      </c>
    </row>
    <row r="797" spans="1:10" ht="12.75">
      <c r="A797" s="1">
        <v>1.25728</v>
      </c>
      <c r="B797">
        <f t="shared" si="108"/>
        <v>1.2567699999999997</v>
      </c>
      <c r="C797">
        <f t="shared" si="109"/>
        <v>1.257631666666667</v>
      </c>
      <c r="D797">
        <f t="shared" si="110"/>
        <v>-0.0008616666666672046</v>
      </c>
      <c r="E797">
        <f t="shared" si="102"/>
        <v>-0.0005061979166669783</v>
      </c>
      <c r="F797">
        <f t="shared" si="103"/>
        <v>8.11631944445479E-06</v>
      </c>
      <c r="G797">
        <f t="shared" si="104"/>
        <v>-3.765190972141371E-07</v>
      </c>
      <c r="H797">
        <f t="shared" si="105"/>
        <v>-0.0004050925925927019</v>
      </c>
      <c r="I797">
        <f t="shared" si="106"/>
        <v>-0.00022351224922846839</v>
      </c>
      <c r="J797">
        <f t="shared" si="107"/>
        <v>-2.459490740732757E-05</v>
      </c>
    </row>
    <row r="798" spans="1:10" ht="12.75">
      <c r="A798" s="1">
        <v>1.25654</v>
      </c>
      <c r="B798">
        <f t="shared" si="108"/>
        <v>1.2568629166666665</v>
      </c>
      <c r="C798">
        <f t="shared" si="109"/>
        <v>1.2576425000000002</v>
      </c>
      <c r="D798">
        <f t="shared" si="110"/>
        <v>-0.0007795833333337221</v>
      </c>
      <c r="E798">
        <f t="shared" si="102"/>
        <v>-0.0004932638888891691</v>
      </c>
      <c r="F798">
        <f t="shared" si="103"/>
        <v>1.2934027777809277E-05</v>
      </c>
      <c r="G798">
        <f t="shared" si="104"/>
        <v>3.568070023156732E-06</v>
      </c>
      <c r="H798">
        <f t="shared" si="105"/>
        <v>-0.0003944589120370869</v>
      </c>
      <c r="I798">
        <f t="shared" si="106"/>
        <v>-0.00022529809268910994</v>
      </c>
      <c r="J798">
        <f t="shared" si="107"/>
        <v>-1.7858434606415517E-05</v>
      </c>
    </row>
    <row r="799" spans="1:10" ht="12.75">
      <c r="A799" s="1">
        <v>1.2565</v>
      </c>
      <c r="B799">
        <f t="shared" si="108"/>
        <v>1.2569708333333331</v>
      </c>
      <c r="C799">
        <f t="shared" si="109"/>
        <v>1.2576781250000002</v>
      </c>
      <c r="D799">
        <f t="shared" si="110"/>
        <v>-0.0007072916666670537</v>
      </c>
      <c r="E799">
        <f t="shared" si="102"/>
        <v>-0.00047638020833358036</v>
      </c>
      <c r="F799">
        <f t="shared" si="103"/>
        <v>1.6883680555588698E-05</v>
      </c>
      <c r="G799">
        <f t="shared" si="104"/>
        <v>7.464554398158405E-06</v>
      </c>
      <c r="H799">
        <f t="shared" si="105"/>
        <v>-0.00038964843750016726</v>
      </c>
      <c r="I799">
        <f t="shared" si="106"/>
        <v>-0.00022392517843370396</v>
      </c>
      <c r="J799">
        <f t="shared" si="107"/>
        <v>1.3729142554059733E-05</v>
      </c>
    </row>
    <row r="800" spans="1:10" ht="12.75">
      <c r="A800" s="1">
        <v>1.25501</v>
      </c>
      <c r="B800">
        <f t="shared" si="108"/>
        <v>1.257162083333333</v>
      </c>
      <c r="C800">
        <f t="shared" si="109"/>
        <v>1.2577193750000002</v>
      </c>
      <c r="D800">
        <f t="shared" si="110"/>
        <v>-0.0005572916666671812</v>
      </c>
      <c r="E800">
        <f t="shared" si="102"/>
        <v>-0.00045614583333355996</v>
      </c>
      <c r="F800">
        <f t="shared" si="103"/>
        <v>2.02343750000204E-05</v>
      </c>
      <c r="G800">
        <f t="shared" si="104"/>
        <v>1.1237702546307756E-05</v>
      </c>
      <c r="H800">
        <f t="shared" si="105"/>
        <v>-0.00037731481481493516</v>
      </c>
      <c r="I800">
        <f t="shared" si="106"/>
        <v>-0.00022001440731100145</v>
      </c>
      <c r="J800">
        <f t="shared" si="107"/>
        <v>3.910771122702511E-05</v>
      </c>
    </row>
    <row r="801" spans="1:10" ht="12.75">
      <c r="A801" s="1">
        <v>1.25567</v>
      </c>
      <c r="B801">
        <f t="shared" si="108"/>
        <v>1.2573291666666664</v>
      </c>
      <c r="C801">
        <f t="shared" si="109"/>
        <v>1.2578045833333336</v>
      </c>
      <c r="D801">
        <f t="shared" si="110"/>
        <v>-0.0004754166666671722</v>
      </c>
      <c r="E801">
        <f t="shared" si="102"/>
        <v>-0.00043406250000020224</v>
      </c>
      <c r="F801">
        <f t="shared" si="103"/>
        <v>2.2083333333357714E-05</v>
      </c>
      <c r="G801">
        <f t="shared" si="104"/>
        <v>1.489764178241986E-05</v>
      </c>
      <c r="H801">
        <f t="shared" si="105"/>
        <v>-0.0003659939236112103</v>
      </c>
      <c r="I801">
        <f t="shared" si="106"/>
        <v>-0.00021419120129246566</v>
      </c>
      <c r="J801">
        <f t="shared" si="107"/>
        <v>5.8232060185357966E-05</v>
      </c>
    </row>
    <row r="802" spans="1:10" ht="12.75">
      <c r="A802" s="1">
        <v>1.25705</v>
      </c>
      <c r="B802">
        <f t="shared" si="108"/>
        <v>1.2575399999999999</v>
      </c>
      <c r="C802">
        <f t="shared" si="109"/>
        <v>1.2578841666666667</v>
      </c>
      <c r="D802">
        <f t="shared" si="110"/>
        <v>-0.00034416666666681195</v>
      </c>
      <c r="E802">
        <f t="shared" si="102"/>
        <v>-0.00040371527777795696</v>
      </c>
      <c r="F802">
        <f t="shared" si="103"/>
        <v>3.0347222222245284E-05</v>
      </c>
      <c r="G802">
        <f t="shared" si="104"/>
        <v>1.803023726853265E-05</v>
      </c>
      <c r="H802">
        <f t="shared" si="105"/>
        <v>-0.00031325954861127905</v>
      </c>
      <c r="I802">
        <f t="shared" si="106"/>
        <v>-0.00020700110918211613</v>
      </c>
      <c r="J802">
        <f t="shared" si="107"/>
        <v>7.19009211034953E-05</v>
      </c>
    </row>
    <row r="803" spans="1:10" ht="12.75">
      <c r="A803" s="1">
        <v>1.25773</v>
      </c>
      <c r="B803">
        <f t="shared" si="108"/>
        <v>1.2577816666666666</v>
      </c>
      <c r="C803">
        <f t="shared" si="109"/>
        <v>1.2579589583333333</v>
      </c>
      <c r="D803">
        <f t="shared" si="110"/>
        <v>-0.00017729166666669016</v>
      </c>
      <c r="E803">
        <f t="shared" si="102"/>
        <v>-0.00036837673611126814</v>
      </c>
      <c r="F803">
        <f t="shared" si="103"/>
        <v>3.533854166668882E-05</v>
      </c>
      <c r="G803">
        <f t="shared" si="104"/>
        <v>2.0851779513904784E-05</v>
      </c>
      <c r="H803">
        <f t="shared" si="105"/>
        <v>-0.00028215422453721343</v>
      </c>
      <c r="I803">
        <f t="shared" si="106"/>
        <v>-0.00019928656684028574</v>
      </c>
      <c r="J803">
        <f t="shared" si="107"/>
        <v>7.714542341830382E-05</v>
      </c>
    </row>
    <row r="804" spans="1:10" ht="12.75">
      <c r="A804" s="1">
        <v>1.25765</v>
      </c>
      <c r="B804">
        <f t="shared" si="108"/>
        <v>1.2579991666666668</v>
      </c>
      <c r="C804">
        <f t="shared" si="109"/>
        <v>1.258034791666667</v>
      </c>
      <c r="D804">
        <f t="shared" si="110"/>
        <v>-3.562500000020563E-05</v>
      </c>
      <c r="E804">
        <f t="shared" si="102"/>
        <v>-0.00033267361111125976</v>
      </c>
      <c r="F804">
        <f t="shared" si="103"/>
        <v>3.5703125000008384E-05</v>
      </c>
      <c r="G804">
        <f t="shared" si="104"/>
        <v>2.305121527779329E-05</v>
      </c>
      <c r="H804">
        <f t="shared" si="105"/>
        <v>-0.00021994357638885053</v>
      </c>
      <c r="I804">
        <f t="shared" si="106"/>
        <v>-0.00018734929591049322</v>
      </c>
      <c r="J804">
        <f t="shared" si="107"/>
        <v>0.00011937270929792521</v>
      </c>
    </row>
    <row r="805" spans="1:10" ht="12.75">
      <c r="A805" s="1">
        <v>1.25692</v>
      </c>
      <c r="B805">
        <f t="shared" si="108"/>
        <v>1.2582175</v>
      </c>
      <c r="C805">
        <f t="shared" si="109"/>
        <v>1.2581572916666668</v>
      </c>
      <c r="D805">
        <f t="shared" si="110"/>
        <v>6.0208333333200414E-05</v>
      </c>
      <c r="E805">
        <f aca="true" t="shared" si="111" ref="E805:E868">AVERAGE(D793:D816)</f>
        <v>-0.000299079861111264</v>
      </c>
      <c r="F805">
        <f aca="true" t="shared" si="112" ref="F805:F868">E805-E804</f>
        <v>3.359374999999576E-05</v>
      </c>
      <c r="G805">
        <f t="shared" si="104"/>
        <v>2.44469762731635E-05</v>
      </c>
      <c r="H805">
        <f t="shared" si="105"/>
        <v>-0.00013957609953702105</v>
      </c>
      <c r="I805">
        <f t="shared" si="106"/>
        <v>-0.00017272195698301142</v>
      </c>
      <c r="J805">
        <f t="shared" si="107"/>
        <v>0.00014627338927481804</v>
      </c>
    </row>
    <row r="806" spans="1:10" ht="12.75">
      <c r="A806" s="1">
        <v>1.25731</v>
      </c>
      <c r="B806">
        <f t="shared" si="108"/>
        <v>1.2582883333333335</v>
      </c>
      <c r="C806">
        <f t="shared" si="109"/>
        <v>1.2582320833333334</v>
      </c>
      <c r="D806">
        <f t="shared" si="110"/>
        <v>5.625000000009095E-05</v>
      </c>
      <c r="E806">
        <f t="shared" si="111"/>
        <v>-0.00026224826388903294</v>
      </c>
      <c r="F806">
        <f t="shared" si="112"/>
        <v>3.683159722223106E-05</v>
      </c>
      <c r="G806">
        <f t="shared" si="104"/>
        <v>2.516565393520096E-05</v>
      </c>
      <c r="H806">
        <f t="shared" si="105"/>
        <v>-7.186776620374593E-05</v>
      </c>
      <c r="I806">
        <f t="shared" si="106"/>
        <v>-0.00015754304108794826</v>
      </c>
      <c r="J806">
        <f t="shared" si="107"/>
        <v>0.00015178915895063157</v>
      </c>
    </row>
    <row r="807" spans="1:10" ht="12.75">
      <c r="A807" s="1">
        <v>1.25983</v>
      </c>
      <c r="B807">
        <f t="shared" si="108"/>
        <v>1.2583495833333334</v>
      </c>
      <c r="C807">
        <f t="shared" si="109"/>
        <v>1.2582870833333335</v>
      </c>
      <c r="D807">
        <f t="shared" si="110"/>
        <v>6.249999999985434E-05</v>
      </c>
      <c r="E807">
        <f t="shared" si="111"/>
        <v>-0.00022249131944458248</v>
      </c>
      <c r="F807">
        <f t="shared" si="112"/>
        <v>3.9756944444450465E-05</v>
      </c>
      <c r="G807">
        <f t="shared" si="104"/>
        <v>2.5336733217608576E-05</v>
      </c>
      <c r="H807">
        <f t="shared" si="105"/>
        <v>-1.7107928240761678E-05</v>
      </c>
      <c r="I807">
        <f t="shared" si="106"/>
        <v>-0.00014315682870369228</v>
      </c>
      <c r="J807">
        <f t="shared" si="107"/>
        <v>0.00014386212384255982</v>
      </c>
    </row>
    <row r="808" spans="1:10" ht="12.75">
      <c r="A808" s="1">
        <v>1.25939</v>
      </c>
      <c r="B808">
        <f t="shared" si="108"/>
        <v>1.2584591666666667</v>
      </c>
      <c r="C808">
        <f t="shared" si="109"/>
        <v>1.258369166666667</v>
      </c>
      <c r="D808">
        <f t="shared" si="110"/>
        <v>8.999999999970143E-05</v>
      </c>
      <c r="E808">
        <f t="shared" si="111"/>
        <v>-0.0001769357638890153</v>
      </c>
      <c r="F808">
        <f t="shared" si="112"/>
        <v>4.5555555555567174E-05</v>
      </c>
      <c r="G808">
        <f t="shared" si="104"/>
        <v>2.5518301504644773E-05</v>
      </c>
      <c r="H808">
        <f t="shared" si="105"/>
        <v>-1.8156828703619704E-05</v>
      </c>
      <c r="I808">
        <f t="shared" si="106"/>
        <v>-0.00012611671730322548</v>
      </c>
      <c r="J808">
        <f t="shared" si="107"/>
        <v>0.000170401114004668</v>
      </c>
    </row>
    <row r="809" spans="1:10" ht="12.75">
      <c r="A809" s="1">
        <v>1.25961</v>
      </c>
      <c r="B809">
        <f t="shared" si="108"/>
        <v>1.2585741666666668</v>
      </c>
      <c r="C809">
        <f t="shared" si="109"/>
        <v>1.258495</v>
      </c>
      <c r="D809">
        <f t="shared" si="110"/>
        <v>7.916666666685224E-05</v>
      </c>
      <c r="E809">
        <f t="shared" si="111"/>
        <v>-0.00013507812500011354</v>
      </c>
      <c r="F809">
        <f t="shared" si="112"/>
        <v>4.185763888890176E-05</v>
      </c>
      <c r="G809">
        <f t="shared" si="104"/>
        <v>2.5656105324088626E-05</v>
      </c>
      <c r="H809">
        <f t="shared" si="105"/>
        <v>-1.3780381944385306E-05</v>
      </c>
      <c r="I809">
        <f t="shared" si="106"/>
        <v>-0.00010712800202544702</v>
      </c>
      <c r="J809">
        <f t="shared" si="107"/>
        <v>0.00018988715277778456</v>
      </c>
    </row>
    <row r="810" spans="1:10" ht="12.75">
      <c r="A810" s="1">
        <v>1.25927</v>
      </c>
      <c r="B810">
        <f t="shared" si="108"/>
        <v>1.2586475000000001</v>
      </c>
      <c r="C810">
        <f t="shared" si="109"/>
        <v>1.2586085416666666</v>
      </c>
      <c r="D810">
        <f t="shared" si="110"/>
        <v>3.89583333335608E-05</v>
      </c>
      <c r="E810">
        <f t="shared" si="111"/>
        <v>-9.424479166675326E-05</v>
      </c>
      <c r="F810">
        <f t="shared" si="112"/>
        <v>4.0833333333360283E-05</v>
      </c>
      <c r="G810">
        <f t="shared" si="104"/>
        <v>2.5583767361125575E-05</v>
      </c>
      <c r="H810">
        <f t="shared" si="105"/>
        <v>7.233796296305062E-06</v>
      </c>
      <c r="I810">
        <f t="shared" si="106"/>
        <v>-8.427824797451395E-05</v>
      </c>
      <c r="J810">
        <f t="shared" si="107"/>
        <v>0.00022849754050933074</v>
      </c>
    </row>
    <row r="811" spans="1:10" ht="12.75">
      <c r="A811" s="1">
        <v>1.25948</v>
      </c>
      <c r="B811">
        <f t="shared" si="108"/>
        <v>1.2587566666666667</v>
      </c>
      <c r="C811">
        <f t="shared" si="109"/>
        <v>1.258741875</v>
      </c>
      <c r="D811">
        <f t="shared" si="110"/>
        <v>1.4791666666846837E-05</v>
      </c>
      <c r="E811">
        <f t="shared" si="111"/>
        <v>-5.5824652777850904E-05</v>
      </c>
      <c r="F811">
        <f t="shared" si="112"/>
        <v>3.8420138888902354E-05</v>
      </c>
      <c r="G811">
        <f t="shared" si="104"/>
        <v>2.5427155671308725E-05</v>
      </c>
      <c r="H811">
        <f t="shared" si="105"/>
        <v>1.5661168981685047E-05</v>
      </c>
      <c r="I811">
        <f t="shared" si="106"/>
        <v>-6.229504243824282E-05</v>
      </c>
      <c r="J811">
        <f t="shared" si="107"/>
        <v>0.00021983205536271131</v>
      </c>
    </row>
    <row r="812" spans="1:10" ht="12.75">
      <c r="A812" s="1">
        <v>1.25959</v>
      </c>
      <c r="B812">
        <f t="shared" si="108"/>
        <v>1.25887</v>
      </c>
      <c r="C812">
        <f t="shared" si="109"/>
        <v>1.258913333333333</v>
      </c>
      <c r="D812">
        <f t="shared" si="110"/>
        <v>-4.333333333317313E-05</v>
      </c>
      <c r="E812">
        <f t="shared" si="111"/>
        <v>-1.869791666672671E-05</v>
      </c>
      <c r="F812">
        <f t="shared" si="112"/>
        <v>3.7126736111124194E-05</v>
      </c>
      <c r="G812">
        <f t="shared" si="104"/>
        <v>2.531213831019541E-05</v>
      </c>
      <c r="H812">
        <f t="shared" si="105"/>
        <v>1.1501736111331473E-05</v>
      </c>
      <c r="I812">
        <f t="shared" si="106"/>
        <v>-3.9690936053201396E-05</v>
      </c>
      <c r="J812">
        <f t="shared" si="107"/>
        <v>0.00022604106385041423</v>
      </c>
    </row>
    <row r="813" spans="1:10" ht="12.75">
      <c r="A813" s="1">
        <v>1.26032</v>
      </c>
      <c r="B813">
        <f t="shared" si="108"/>
        <v>1.2591075</v>
      </c>
      <c r="C813">
        <f t="shared" si="109"/>
        <v>1.2590710416666666</v>
      </c>
      <c r="D813">
        <f t="shared" si="110"/>
        <v>3.64583333334334E-05</v>
      </c>
      <c r="E813">
        <f t="shared" si="111"/>
        <v>1.328993055552119E-05</v>
      </c>
      <c r="F813">
        <f t="shared" si="112"/>
        <v>3.19878472222479E-05</v>
      </c>
      <c r="G813">
        <f t="shared" si="104"/>
        <v>2.518844039352726E-05</v>
      </c>
      <c r="H813">
        <f t="shared" si="105"/>
        <v>1.2369791666815128E-05</v>
      </c>
      <c r="I813">
        <f t="shared" si="106"/>
        <v>-1.7168209876498253E-05</v>
      </c>
      <c r="J813">
        <f t="shared" si="107"/>
        <v>0.00022522726176703144</v>
      </c>
    </row>
    <row r="814" spans="1:10" ht="12.75">
      <c r="A814" s="1">
        <v>1.2608</v>
      </c>
      <c r="B814">
        <f t="shared" si="108"/>
        <v>1.2592925000000001</v>
      </c>
      <c r="C814">
        <f t="shared" si="109"/>
        <v>1.259230625</v>
      </c>
      <c r="D814">
        <f t="shared" si="110"/>
        <v>6.187500000010004E-05</v>
      </c>
      <c r="E814">
        <f t="shared" si="111"/>
        <v>4.198784722221164E-05</v>
      </c>
      <c r="F814">
        <f t="shared" si="112"/>
        <v>2.869791666669045E-05</v>
      </c>
      <c r="G814">
        <f t="shared" si="104"/>
        <v>2.5210865162044288E-05</v>
      </c>
      <c r="H814">
        <f t="shared" si="105"/>
        <v>-2.242476851702896E-06</v>
      </c>
      <c r="I814">
        <f t="shared" si="106"/>
        <v>5.651403356529354E-06</v>
      </c>
      <c r="J814">
        <f t="shared" si="107"/>
        <v>0.00022819613233027606</v>
      </c>
    </row>
    <row r="815" spans="1:10" ht="12.75">
      <c r="A815" s="1">
        <v>1.26069</v>
      </c>
      <c r="B815">
        <f t="shared" si="108"/>
        <v>1.2594116666666666</v>
      </c>
      <c r="C815">
        <f t="shared" si="109"/>
        <v>1.2593918750000002</v>
      </c>
      <c r="D815">
        <f t="shared" si="110"/>
        <v>1.9791666666435503E-05</v>
      </c>
      <c r="E815">
        <f t="shared" si="111"/>
        <v>6.420138888887927E-05</v>
      </c>
      <c r="F815">
        <f t="shared" si="112"/>
        <v>2.2213541666667634E-05</v>
      </c>
      <c r="G815">
        <f t="shared" si="104"/>
        <v>2.4725477430561646E-05</v>
      </c>
      <c r="H815">
        <f t="shared" si="105"/>
        <v>4.85387731482642E-05</v>
      </c>
      <c r="I815">
        <f t="shared" si="106"/>
        <v>2.6337046682158056E-05</v>
      </c>
      <c r="J815">
        <f t="shared" si="107"/>
        <v>0.00020685643325628702</v>
      </c>
    </row>
    <row r="816" spans="1:10" ht="12.75">
      <c r="A816" s="1">
        <v>1.26088</v>
      </c>
      <c r="B816">
        <f t="shared" si="108"/>
        <v>1.25950125</v>
      </c>
      <c r="C816">
        <f t="shared" si="109"/>
        <v>1.259542916666667</v>
      </c>
      <c r="D816">
        <f t="shared" si="110"/>
        <v>-4.1666666666939634E-05</v>
      </c>
      <c r="E816">
        <f t="shared" si="111"/>
        <v>7.874131944444566E-05</v>
      </c>
      <c r="F816">
        <f t="shared" si="112"/>
        <v>1.4539930555566391E-05</v>
      </c>
      <c r="G816">
        <f t="shared" si="104"/>
        <v>2.4032841435189875E-05</v>
      </c>
      <c r="H816">
        <f t="shared" si="105"/>
        <v>6.926359953717706E-05</v>
      </c>
      <c r="I816">
        <f t="shared" si="106"/>
        <v>4.567087432491459E-05</v>
      </c>
      <c r="J816">
        <f t="shared" si="107"/>
        <v>0.0001933382764275653</v>
      </c>
    </row>
    <row r="817" spans="1:10" ht="12.75">
      <c r="A817" s="1">
        <v>1.25947</v>
      </c>
      <c r="B817">
        <f t="shared" si="108"/>
        <v>1.2596945833333335</v>
      </c>
      <c r="C817">
        <f t="shared" si="109"/>
        <v>1.2596860416666669</v>
      </c>
      <c r="D817">
        <f t="shared" si="110"/>
        <v>8.541666666639358E-06</v>
      </c>
      <c r="E817">
        <f t="shared" si="111"/>
        <v>8.771701388890496E-05</v>
      </c>
      <c r="F817">
        <f t="shared" si="112"/>
        <v>8.975694444459295E-06</v>
      </c>
      <c r="G817">
        <f t="shared" si="104"/>
        <v>2.3429904513893156E-05</v>
      </c>
      <c r="H817">
        <f t="shared" si="105"/>
        <v>6.029369212967192E-05</v>
      </c>
      <c r="I817">
        <f t="shared" si="106"/>
        <v>6.157467689049536E-05</v>
      </c>
      <c r="J817">
        <f t="shared" si="107"/>
        <v>0.00015903802565580774</v>
      </c>
    </row>
    <row r="818" spans="1:10" ht="12.75">
      <c r="A818" s="1">
        <v>1.2597</v>
      </c>
      <c r="B818">
        <f t="shared" si="108"/>
        <v>1.2598320833333334</v>
      </c>
      <c r="C818">
        <f t="shared" si="109"/>
        <v>1.2597797916666669</v>
      </c>
      <c r="D818">
        <f t="shared" si="110"/>
        <v>5.2291666666537395E-05</v>
      </c>
      <c r="E818">
        <f t="shared" si="111"/>
        <v>9.17795138889177E-05</v>
      </c>
      <c r="F818">
        <f t="shared" si="112"/>
        <v>4.0625000000127365E-06</v>
      </c>
      <c r="G818">
        <f aca="true" t="shared" si="113" ref="G818:G881">AVERAGE(F806:F829)</f>
        <v>2.3027343750004466E-05</v>
      </c>
      <c r="H818">
        <f aca="true" t="shared" si="114" ref="H818:H881">(G818-G817)*-100</f>
        <v>4.025607638886903E-05</v>
      </c>
      <c r="I818">
        <f t="shared" si="106"/>
        <v>7.287446952166712E-05</v>
      </c>
      <c r="J818">
        <f t="shared" si="107"/>
        <v>0.00011299792631171759</v>
      </c>
    </row>
    <row r="819" spans="1:10" ht="12.75">
      <c r="A819" s="1">
        <v>1.25955</v>
      </c>
      <c r="B819">
        <f t="shared" si="108"/>
        <v>1.2599837500000002</v>
      </c>
      <c r="C819">
        <f t="shared" si="109"/>
        <v>1.2598662500000002</v>
      </c>
      <c r="D819">
        <f t="shared" si="110"/>
        <v>0.00011749999999999261</v>
      </c>
      <c r="E819">
        <f t="shared" si="111"/>
        <v>9.653645833336093E-05</v>
      </c>
      <c r="F819">
        <f t="shared" si="112"/>
        <v>4.756944444443231E-06</v>
      </c>
      <c r="G819">
        <f t="shared" si="113"/>
        <v>2.2284794560188588E-05</v>
      </c>
      <c r="H819">
        <f t="shared" si="114"/>
        <v>7.425491898158779E-05</v>
      </c>
      <c r="I819">
        <f t="shared" si="106"/>
        <v>8.056188512737938E-05</v>
      </c>
      <c r="J819">
        <f t="shared" si="107"/>
        <v>7.687415605712262E-05</v>
      </c>
    </row>
    <row r="820" spans="1:10" ht="12.75">
      <c r="A820" s="1">
        <v>1.25954</v>
      </c>
      <c r="B820">
        <f t="shared" si="108"/>
        <v>1.2600612500000004</v>
      </c>
      <c r="C820">
        <f t="shared" si="109"/>
        <v>1.2599781250000002</v>
      </c>
      <c r="D820">
        <f t="shared" si="110"/>
        <v>8.312500000018375E-05</v>
      </c>
      <c r="E820">
        <f t="shared" si="111"/>
        <v>0.00010143229166669394</v>
      </c>
      <c r="F820">
        <f t="shared" si="112"/>
        <v>4.895833333333016E-06</v>
      </c>
      <c r="G820">
        <f t="shared" si="113"/>
        <v>2.1283275462966123E-05</v>
      </c>
      <c r="H820">
        <f t="shared" si="114"/>
        <v>0.00010015190972224645</v>
      </c>
      <c r="I820">
        <f t="shared" si="106"/>
        <v>8.460979697151561E-05</v>
      </c>
      <c r="J820">
        <f t="shared" si="107"/>
        <v>4.0479118441362326E-05</v>
      </c>
    </row>
    <row r="821" spans="1:10" ht="12.75">
      <c r="A821" s="1">
        <v>1.25904</v>
      </c>
      <c r="B821">
        <f t="shared" si="108"/>
        <v>1.2602200000000001</v>
      </c>
      <c r="C821">
        <f t="shared" si="109"/>
        <v>1.2601016666666667</v>
      </c>
      <c r="D821">
        <f t="shared" si="110"/>
        <v>0.00011833333333344243</v>
      </c>
      <c r="E821">
        <f t="shared" si="111"/>
        <v>0.00010781250000003555</v>
      </c>
      <c r="F821">
        <f t="shared" si="112"/>
        <v>6.3802083333416024E-06</v>
      </c>
      <c r="G821">
        <f t="shared" si="113"/>
        <v>1.9850260416669204E-05</v>
      </c>
      <c r="H821">
        <f t="shared" si="114"/>
        <v>0.0001433015046296919</v>
      </c>
      <c r="I821">
        <f t="shared" si="106"/>
        <v>8.859893422073698E-05</v>
      </c>
      <c r="J821">
        <f t="shared" si="107"/>
        <v>3.989137249221366E-05</v>
      </c>
    </row>
    <row r="822" spans="1:10" ht="12.75">
      <c r="A822" s="1">
        <v>1.25916</v>
      </c>
      <c r="B822">
        <f t="shared" si="108"/>
        <v>1.2603541666666669</v>
      </c>
      <c r="C822">
        <f t="shared" si="109"/>
        <v>1.260211666666667</v>
      </c>
      <c r="D822">
        <f t="shared" si="110"/>
        <v>0.00014249999999993435</v>
      </c>
      <c r="E822">
        <f t="shared" si="111"/>
        <v>0.00011698784722224038</v>
      </c>
      <c r="F822">
        <f t="shared" si="112"/>
        <v>9.175347222204838E-06</v>
      </c>
      <c r="G822">
        <f t="shared" si="113"/>
        <v>1.8518880208335006E-05</v>
      </c>
      <c r="H822">
        <f t="shared" si="114"/>
        <v>0.00013313802083341983</v>
      </c>
      <c r="I822">
        <f t="shared" si="106"/>
        <v>9.213294511965038E-05</v>
      </c>
      <c r="J822">
        <f t="shared" si="107"/>
        <v>3.534010898913401E-05</v>
      </c>
    </row>
    <row r="823" spans="1:10" ht="12.75">
      <c r="A823" s="1">
        <v>1.25922</v>
      </c>
      <c r="B823">
        <f t="shared" si="108"/>
        <v>1.2605129166666669</v>
      </c>
      <c r="C823">
        <f t="shared" si="109"/>
        <v>1.260329166666667</v>
      </c>
      <c r="D823">
        <f t="shared" si="110"/>
        <v>0.00018374999999992703</v>
      </c>
      <c r="E823">
        <f t="shared" si="111"/>
        <v>0.00013111111111110962</v>
      </c>
      <c r="F823">
        <f t="shared" si="112"/>
        <v>1.4123263888869239E-05</v>
      </c>
      <c r="G823">
        <f t="shared" si="113"/>
        <v>1.6990379050926743E-05</v>
      </c>
      <c r="H823">
        <f t="shared" si="114"/>
        <v>0.00015285011574082627</v>
      </c>
      <c r="I823">
        <f t="shared" si="106"/>
        <v>9.506564670143924E-05</v>
      </c>
      <c r="J823">
        <f t="shared" si="107"/>
        <v>2.9327015817888583E-05</v>
      </c>
    </row>
    <row r="824" spans="1:10" ht="12.75">
      <c r="A824" s="1">
        <v>1.26071</v>
      </c>
      <c r="B824">
        <f t="shared" si="108"/>
        <v>1.2606645833333336</v>
      </c>
      <c r="C824">
        <f t="shared" si="109"/>
        <v>1.2604541666666669</v>
      </c>
      <c r="D824">
        <f t="shared" si="110"/>
        <v>0.0002104166666667684</v>
      </c>
      <c r="E824">
        <f t="shared" si="111"/>
        <v>0.00014837673611109437</v>
      </c>
      <c r="F824">
        <f t="shared" si="112"/>
        <v>1.726562499998474E-05</v>
      </c>
      <c r="G824">
        <f t="shared" si="113"/>
        <v>1.535807291666734E-05</v>
      </c>
      <c r="H824">
        <f t="shared" si="114"/>
        <v>0.00016323061342594022</v>
      </c>
      <c r="I824">
        <f t="shared" si="106"/>
        <v>9.810685522765879E-05</v>
      </c>
      <c r="J824">
        <f t="shared" si="107"/>
        <v>3.041208526219553E-05</v>
      </c>
    </row>
    <row r="825" spans="1:10" ht="12.75">
      <c r="A825" s="1">
        <v>1.26011</v>
      </c>
      <c r="B825">
        <f t="shared" si="108"/>
        <v>1.2608129166666668</v>
      </c>
      <c r="C825">
        <f t="shared" si="109"/>
        <v>1.2605995833333334</v>
      </c>
      <c r="D825">
        <f t="shared" si="110"/>
        <v>0.00021333333333339866</v>
      </c>
      <c r="E825">
        <f t="shared" si="111"/>
        <v>0.00017099826388886075</v>
      </c>
      <c r="F825">
        <f t="shared" si="112"/>
        <v>2.262152777776638E-05</v>
      </c>
      <c r="G825">
        <f t="shared" si="113"/>
        <v>1.3541304976852816E-05</v>
      </c>
      <c r="H825">
        <f t="shared" si="114"/>
        <v>0.00018167679398145247</v>
      </c>
      <c r="I825">
        <f t="shared" si="106"/>
        <v>0.00010242603443288941</v>
      </c>
      <c r="J825">
        <f t="shared" si="107"/>
        <v>4.3191792052306216E-05</v>
      </c>
    </row>
    <row r="826" spans="1:10" ht="12.75">
      <c r="A826" s="1">
        <v>1.25991</v>
      </c>
      <c r="B826">
        <f t="shared" si="108"/>
        <v>1.2609212500000002</v>
      </c>
      <c r="C826">
        <f t="shared" si="109"/>
        <v>1.260732291666667</v>
      </c>
      <c r="D826">
        <f t="shared" si="110"/>
        <v>0.00018895833333321121</v>
      </c>
      <c r="E826">
        <f t="shared" si="111"/>
        <v>0.0001896961805555227</v>
      </c>
      <c r="F826">
        <f t="shared" si="112"/>
        <v>1.8697916666661957E-05</v>
      </c>
      <c r="G826">
        <f t="shared" si="113"/>
        <v>1.1709346064814716E-05</v>
      </c>
      <c r="H826">
        <f t="shared" si="114"/>
        <v>0.00018319589120381</v>
      </c>
      <c r="I826">
        <f t="shared" si="106"/>
        <v>0.00010727418499229078</v>
      </c>
      <c r="J826">
        <f t="shared" si="107"/>
        <v>4.8481505594013635E-05</v>
      </c>
    </row>
    <row r="827" spans="1:10" ht="12.75">
      <c r="A827" s="1">
        <v>1.25988</v>
      </c>
      <c r="B827">
        <f t="shared" si="108"/>
        <v>1.2610020833333337</v>
      </c>
      <c r="C827">
        <f t="shared" si="109"/>
        <v>1.2608304166666668</v>
      </c>
      <c r="D827">
        <f t="shared" si="110"/>
        <v>0.0001716666666669031</v>
      </c>
      <c r="E827">
        <f t="shared" si="111"/>
        <v>0.00020841145833328892</v>
      </c>
      <c r="F827">
        <f t="shared" si="112"/>
        <v>1.8715277777766215E-05</v>
      </c>
      <c r="G827">
        <f t="shared" si="113"/>
        <v>9.890769675925284E-06</v>
      </c>
      <c r="H827">
        <f t="shared" si="114"/>
        <v>0.00018185763888894322</v>
      </c>
      <c r="I827">
        <f t="shared" si="106"/>
        <v>0.00011392626350308181</v>
      </c>
      <c r="J827">
        <f t="shared" si="107"/>
        <v>6.652078510791039E-05</v>
      </c>
    </row>
    <row r="828" spans="1:10" ht="12.75">
      <c r="A828" s="1">
        <v>1.26229</v>
      </c>
      <c r="B828">
        <f t="shared" si="108"/>
        <v>1.2610866666666671</v>
      </c>
      <c r="C828">
        <f t="shared" si="109"/>
        <v>1.2609068750000003</v>
      </c>
      <c r="D828">
        <f t="shared" si="110"/>
        <v>0.00017979166666681756</v>
      </c>
      <c r="E828">
        <f t="shared" si="111"/>
        <v>0.00022964409722217582</v>
      </c>
      <c r="F828">
        <f t="shared" si="112"/>
        <v>2.1232638888886906E-05</v>
      </c>
      <c r="G828">
        <f t="shared" si="113"/>
        <v>8.273292824074401E-06</v>
      </c>
      <c r="H828">
        <f t="shared" si="114"/>
        <v>0.00016174768518508828</v>
      </c>
      <c r="I828">
        <f t="shared" si="106"/>
        <v>0.00011720709153162317</v>
      </c>
      <c r="J828">
        <f t="shared" si="107"/>
        <v>3.280828028541359E-05</v>
      </c>
    </row>
    <row r="829" spans="1:10" ht="12.75">
      <c r="A829" s="1">
        <v>1.26022</v>
      </c>
      <c r="B829">
        <f t="shared" si="108"/>
        <v>1.2611545833333337</v>
      </c>
      <c r="C829">
        <f t="shared" si="109"/>
        <v>1.2609968750000002</v>
      </c>
      <c r="D829">
        <f t="shared" si="110"/>
        <v>0.0001577083333335061</v>
      </c>
      <c r="E829">
        <f t="shared" si="111"/>
        <v>0.00025357638888884315</v>
      </c>
      <c r="F829">
        <f t="shared" si="112"/>
        <v>2.3932291666667327E-05</v>
      </c>
      <c r="G829">
        <f t="shared" si="113"/>
        <v>6.957103587963389E-06</v>
      </c>
      <c r="H829">
        <f t="shared" si="114"/>
        <v>0.0001316189236111012</v>
      </c>
      <c r="I829">
        <f t="shared" si="106"/>
        <v>0.00011950231481478974</v>
      </c>
      <c r="J829">
        <f t="shared" si="107"/>
        <v>2.2952232831665643E-05</v>
      </c>
    </row>
    <row r="830" spans="1:10" ht="12.75">
      <c r="A830" s="1">
        <v>1.26095</v>
      </c>
      <c r="B830">
        <f t="shared" si="108"/>
        <v>1.2612712500000003</v>
      </c>
      <c r="C830">
        <f t="shared" si="109"/>
        <v>1.2611008333333336</v>
      </c>
      <c r="D830">
        <f t="shared" si="110"/>
        <v>0.0001704166666667284</v>
      </c>
      <c r="E830">
        <f t="shared" si="111"/>
        <v>0.00027258680555549325</v>
      </c>
      <c r="F830">
        <f t="shared" si="112"/>
        <v>1.90104166666501E-05</v>
      </c>
      <c r="G830">
        <f t="shared" si="113"/>
        <v>5.830801504629905E-06</v>
      </c>
      <c r="H830">
        <f t="shared" si="114"/>
        <v>0.00011263020833334843</v>
      </c>
      <c r="I830">
        <f t="shared" si="106"/>
        <v>0.00012236117139271589</v>
      </c>
      <c r="J830">
        <f t="shared" si="107"/>
        <v>2.8588565779261486E-05</v>
      </c>
    </row>
    <row r="831" spans="1:10" ht="12.75">
      <c r="A831" s="1">
        <v>1.26169</v>
      </c>
      <c r="B831">
        <f t="shared" si="108"/>
        <v>1.261382916666667</v>
      </c>
      <c r="C831">
        <f t="shared" si="109"/>
        <v>1.2612029166666672</v>
      </c>
      <c r="D831">
        <f t="shared" si="110"/>
        <v>0.00017999999999984695</v>
      </c>
      <c r="E831">
        <f t="shared" si="111"/>
        <v>0.00028830729166660446</v>
      </c>
      <c r="F831">
        <f t="shared" si="112"/>
        <v>1.572048611111121E-05</v>
      </c>
      <c r="G831">
        <f t="shared" si="113"/>
        <v>5.030381944444825E-06</v>
      </c>
      <c r="H831">
        <f t="shared" si="114"/>
        <v>8.004195601850799E-05</v>
      </c>
      <c r="I831">
        <f aca="true" t="shared" si="115" ref="I831:I894">AVERAGE(H819:H842)</f>
        <v>0.0001261980975115413</v>
      </c>
      <c r="J831">
        <f aca="true" t="shared" si="116" ref="J831:J894">(I831-I830)*10</f>
        <v>3.836926118825409E-05</v>
      </c>
    </row>
    <row r="832" spans="1:10" ht="12.75">
      <c r="A832" s="1">
        <v>1.2632</v>
      </c>
      <c r="B832">
        <f t="shared" si="108"/>
        <v>1.2614970833333337</v>
      </c>
      <c r="C832">
        <f t="shared" si="109"/>
        <v>1.2612539583333338</v>
      </c>
      <c r="D832">
        <f t="shared" si="110"/>
        <v>0.00024312499999989967</v>
      </c>
      <c r="E832">
        <f t="shared" si="111"/>
        <v>0.0002994704861110457</v>
      </c>
      <c r="F832">
        <f t="shared" si="112"/>
        <v>1.1163194444441249E-05</v>
      </c>
      <c r="G832">
        <f t="shared" si="113"/>
        <v>4.2545572916678915E-06</v>
      </c>
      <c r="H832">
        <f t="shared" si="114"/>
        <v>7.758246527769337E-05</v>
      </c>
      <c r="I832">
        <f t="shared" si="115"/>
        <v>0.0001270751953124581</v>
      </c>
      <c r="J832">
        <f t="shared" si="116"/>
        <v>8.770978009167913E-06</v>
      </c>
    </row>
    <row r="833" spans="1:10" ht="12.75">
      <c r="A833" s="1">
        <v>1.26283</v>
      </c>
      <c r="B833">
        <f t="shared" si="108"/>
        <v>1.2616291666666668</v>
      </c>
      <c r="C833">
        <f t="shared" si="109"/>
        <v>1.261329791666667</v>
      </c>
      <c r="D833">
        <f t="shared" si="110"/>
        <v>0.0002993749999997686</v>
      </c>
      <c r="E833">
        <f t="shared" si="111"/>
        <v>0.0003093749999999266</v>
      </c>
      <c r="F833">
        <f t="shared" si="112"/>
        <v>9.904513888880917E-06</v>
      </c>
      <c r="G833">
        <f t="shared" si="113"/>
        <v>3.544198495372532E-06</v>
      </c>
      <c r="H833">
        <f t="shared" si="114"/>
        <v>7.103587962953596E-05</v>
      </c>
      <c r="I833">
        <f t="shared" si="115"/>
        <v>0.00012564802758483355</v>
      </c>
      <c r="J833">
        <f t="shared" si="116"/>
        <v>-1.4271677276245394E-05</v>
      </c>
    </row>
    <row r="834" spans="1:10" ht="12.75">
      <c r="A834" s="1">
        <v>1.26308</v>
      </c>
      <c r="B834">
        <f t="shared" si="108"/>
        <v>1.2617758333333333</v>
      </c>
      <c r="C834">
        <f t="shared" si="109"/>
        <v>1.261397916666667</v>
      </c>
      <c r="D834">
        <f t="shared" si="110"/>
        <v>0.00037791666666642243</v>
      </c>
      <c r="E834">
        <f t="shared" si="111"/>
        <v>0.00031352430555548855</v>
      </c>
      <c r="F834">
        <f t="shared" si="112"/>
        <v>4.149305555561922E-06</v>
      </c>
      <c r="G834">
        <f t="shared" si="113"/>
        <v>2.7680121527801534E-06</v>
      </c>
      <c r="H834">
        <f t="shared" si="114"/>
        <v>7.761863425923785E-05</v>
      </c>
      <c r="I834">
        <f t="shared" si="115"/>
        <v>0.00012113594714501446</v>
      </c>
      <c r="J834">
        <f t="shared" si="116"/>
        <v>-4.5120804398190854E-05</v>
      </c>
    </row>
    <row r="835" spans="1:10" ht="12.75">
      <c r="A835" s="1">
        <v>1.26312</v>
      </c>
      <c r="B835">
        <f t="shared" si="108"/>
        <v>1.2619016666666667</v>
      </c>
      <c r="C835">
        <f t="shared" si="109"/>
        <v>1.2614725000000002</v>
      </c>
      <c r="D835">
        <f t="shared" si="110"/>
        <v>0.0004291666666664806</v>
      </c>
      <c r="E835">
        <f t="shared" si="111"/>
        <v>0.0003127690972221653</v>
      </c>
      <c r="F835">
        <f t="shared" si="112"/>
        <v>-7.552083333232647E-07</v>
      </c>
      <c r="G835">
        <f t="shared" si="113"/>
        <v>1.8815104166706095E-06</v>
      </c>
      <c r="H835">
        <f t="shared" si="114"/>
        <v>8.865017361095439E-05</v>
      </c>
      <c r="I835">
        <f t="shared" si="115"/>
        <v>0.00011636013454856046</v>
      </c>
      <c r="J835">
        <f t="shared" si="116"/>
        <v>-4.775812596454E-05</v>
      </c>
    </row>
    <row r="836" spans="1:10" ht="12.75">
      <c r="A836" s="1">
        <v>1.26315</v>
      </c>
      <c r="B836">
        <f t="shared" si="108"/>
        <v>1.2620383333333334</v>
      </c>
      <c r="C836">
        <f t="shared" si="109"/>
        <v>1.2615387500000002</v>
      </c>
      <c r="D836">
        <f t="shared" si="110"/>
        <v>0.00049958333333322</v>
      </c>
      <c r="E836">
        <f t="shared" si="111"/>
        <v>0.00030629340277774086</v>
      </c>
      <c r="F836">
        <f t="shared" si="112"/>
        <v>-6.475694444424418E-06</v>
      </c>
      <c r="G836">
        <f t="shared" si="113"/>
        <v>7.298900463019453E-07</v>
      </c>
      <c r="H836">
        <f t="shared" si="114"/>
        <v>0.00011516203703686642</v>
      </c>
      <c r="I836">
        <f t="shared" si="115"/>
        <v>0.00010880081741892952</v>
      </c>
      <c r="J836">
        <f t="shared" si="116"/>
        <v>-7.559317129630946E-05</v>
      </c>
    </row>
    <row r="837" spans="1:10" ht="12.75">
      <c r="A837" s="1">
        <v>1.26292</v>
      </c>
      <c r="B837">
        <f t="shared" si="108"/>
        <v>1.2620916666666668</v>
      </c>
      <c r="C837">
        <f t="shared" si="109"/>
        <v>1.2616064583333335</v>
      </c>
      <c r="D837">
        <f t="shared" si="110"/>
        <v>0.00048520833333332014</v>
      </c>
      <c r="E837">
        <f t="shared" si="111"/>
        <v>0.0002943142361110744</v>
      </c>
      <c r="F837">
        <f t="shared" si="112"/>
        <v>-1.1979166666666486E-05</v>
      </c>
      <c r="G837">
        <f t="shared" si="113"/>
        <v>-5.57364004622535E-07</v>
      </c>
      <c r="H837">
        <f t="shared" si="114"/>
        <v>0.00012872540509244806</v>
      </c>
      <c r="I837">
        <f t="shared" si="115"/>
        <v>9.923261477618557E-05</v>
      </c>
      <c r="J837">
        <f t="shared" si="116"/>
        <v>-9.568202642743948E-05</v>
      </c>
    </row>
    <row r="838" spans="1:10" ht="12.75">
      <c r="A838" s="1">
        <v>1.26274</v>
      </c>
      <c r="B838">
        <f t="shared" si="108"/>
        <v>1.2621720833333334</v>
      </c>
      <c r="C838">
        <f t="shared" si="109"/>
        <v>1.261661041666667</v>
      </c>
      <c r="D838">
        <f t="shared" si="110"/>
        <v>0.0005110416666664896</v>
      </c>
      <c r="E838">
        <f t="shared" si="111"/>
        <v>0.0002793663194444185</v>
      </c>
      <c r="F838">
        <f t="shared" si="112"/>
        <v>-1.4947916666655902E-05</v>
      </c>
      <c r="G838">
        <f t="shared" si="113"/>
        <v>-2.1314380786953568E-06</v>
      </c>
      <c r="H838">
        <f t="shared" si="114"/>
        <v>0.00015740740740728215</v>
      </c>
      <c r="I838">
        <f t="shared" si="115"/>
        <v>8.706778067125434E-05</v>
      </c>
      <c r="J838">
        <f t="shared" si="116"/>
        <v>-0.0001216483410493123</v>
      </c>
    </row>
    <row r="839" spans="1:10" ht="12.75">
      <c r="A839" s="1">
        <v>1.26272</v>
      </c>
      <c r="B839">
        <f t="shared" si="108"/>
        <v>1.2622491666666666</v>
      </c>
      <c r="C839">
        <f t="shared" si="109"/>
        <v>1.261719791666667</v>
      </c>
      <c r="D839">
        <f t="shared" si="110"/>
        <v>0.000529374999999721</v>
      </c>
      <c r="E839">
        <f t="shared" si="111"/>
        <v>0.0002627604166666649</v>
      </c>
      <c r="F839">
        <f t="shared" si="112"/>
        <v>-1.660590277775359E-05</v>
      </c>
      <c r="G839">
        <f t="shared" si="113"/>
        <v>-3.404224537027921E-06</v>
      </c>
      <c r="H839">
        <f t="shared" si="114"/>
        <v>0.00012727864583325643</v>
      </c>
      <c r="I839">
        <f t="shared" si="115"/>
        <v>7.262279369208196E-05</v>
      </c>
      <c r="J839">
        <f t="shared" si="116"/>
        <v>-0.0001444498697917238</v>
      </c>
    </row>
    <row r="840" spans="1:10" ht="12.75">
      <c r="A840" s="1">
        <v>1.26251</v>
      </c>
      <c r="B840">
        <f t="shared" si="108"/>
        <v>1.2623125</v>
      </c>
      <c r="C840">
        <f t="shared" si="109"/>
        <v>1.2617797916666669</v>
      </c>
      <c r="D840">
        <f t="shared" si="110"/>
        <v>0.0005327083333330762</v>
      </c>
      <c r="E840">
        <f t="shared" si="111"/>
        <v>0.000245711805555567</v>
      </c>
      <c r="F840">
        <f t="shared" si="112"/>
        <v>-1.70486111110979E-05</v>
      </c>
      <c r="G840">
        <f t="shared" si="113"/>
        <v>-4.647714120359667E-06</v>
      </c>
      <c r="H840">
        <f t="shared" si="114"/>
        <v>0.0001243489583331746</v>
      </c>
      <c r="I840">
        <f t="shared" si="115"/>
        <v>5.685763888884375E-05</v>
      </c>
      <c r="J840">
        <f t="shared" si="116"/>
        <v>-0.0001576515480323821</v>
      </c>
    </row>
    <row r="841" spans="1:10" ht="12.75">
      <c r="A841" s="1">
        <v>1.26227</v>
      </c>
      <c r="B841">
        <f t="shared" si="108"/>
        <v>1.2622991666666665</v>
      </c>
      <c r="C841">
        <f t="shared" si="109"/>
        <v>1.2618343750000003</v>
      </c>
      <c r="D841">
        <f t="shared" si="110"/>
        <v>0.00046479166666624216</v>
      </c>
      <c r="E841">
        <f t="shared" si="111"/>
        <v>0.00022765625000002268</v>
      </c>
      <c r="F841">
        <f t="shared" si="112"/>
        <v>-1.8055555555544306E-05</v>
      </c>
      <c r="G841">
        <f t="shared" si="113"/>
        <v>-5.936776620358668E-06</v>
      </c>
      <c r="H841">
        <f t="shared" si="114"/>
        <v>0.00012890624999990004</v>
      </c>
      <c r="I841">
        <f t="shared" si="115"/>
        <v>4.0869442033146995E-05</v>
      </c>
      <c r="J841">
        <f t="shared" si="116"/>
        <v>-0.00015988196855696752</v>
      </c>
    </row>
    <row r="842" spans="1:10" ht="12.75">
      <c r="A842" s="1">
        <v>1.26238</v>
      </c>
      <c r="B842">
        <f t="shared" si="108"/>
        <v>1.2623695833333335</v>
      </c>
      <c r="C842">
        <f t="shared" si="109"/>
        <v>1.2619400000000003</v>
      </c>
      <c r="D842">
        <f t="shared" si="110"/>
        <v>0.00042958333333320553</v>
      </c>
      <c r="E842">
        <f t="shared" si="111"/>
        <v>0.0002125086805555935</v>
      </c>
      <c r="F842">
        <f t="shared" si="112"/>
        <v>-1.5147569444429188E-05</v>
      </c>
      <c r="G842">
        <f t="shared" si="113"/>
        <v>-7.2601996527654454E-06</v>
      </c>
      <c r="H842">
        <f t="shared" si="114"/>
        <v>0.0001323423032406778</v>
      </c>
      <c r="I842">
        <f t="shared" si="115"/>
        <v>2.6083863811702503E-05</v>
      </c>
      <c r="J842">
        <f t="shared" si="116"/>
        <v>-0.00014785578221444492</v>
      </c>
    </row>
    <row r="843" spans="1:10" ht="12.75">
      <c r="A843" s="1">
        <v>1.26229</v>
      </c>
      <c r="B843">
        <f t="shared" si="108"/>
        <v>1.2624220833333333</v>
      </c>
      <c r="C843">
        <f t="shared" si="109"/>
        <v>1.2620366666666667</v>
      </c>
      <c r="D843">
        <f t="shared" si="110"/>
        <v>0.0003854166666665826</v>
      </c>
      <c r="E843">
        <f t="shared" si="111"/>
        <v>0.00019864583333339034</v>
      </c>
      <c r="F843">
        <f t="shared" si="112"/>
        <v>-1.3862847222203157E-05</v>
      </c>
      <c r="G843">
        <f t="shared" si="113"/>
        <v>-8.213252314801352E-06</v>
      </c>
      <c r="H843">
        <f t="shared" si="114"/>
        <v>9.530526620359065E-05</v>
      </c>
      <c r="I843">
        <f t="shared" si="115"/>
        <v>1.1958369502294162E-05</v>
      </c>
      <c r="J843">
        <f t="shared" si="116"/>
        <v>-0.0001412549430940834</v>
      </c>
    </row>
    <row r="844" spans="1:10" ht="12.75">
      <c r="A844" s="1">
        <v>1.26271</v>
      </c>
      <c r="B844">
        <f t="shared" si="108"/>
        <v>1.2624466666666667</v>
      </c>
      <c r="C844">
        <f t="shared" si="109"/>
        <v>1.2621258333333334</v>
      </c>
      <c r="D844">
        <f t="shared" si="110"/>
        <v>0.00032083333333332575</v>
      </c>
      <c r="E844">
        <f t="shared" si="111"/>
        <v>0.0001864930555556347</v>
      </c>
      <c r="F844">
        <f t="shared" si="112"/>
        <v>-1.215277777775564E-05</v>
      </c>
      <c r="G844">
        <f t="shared" si="113"/>
        <v>-8.872251157393927E-06</v>
      </c>
      <c r="H844">
        <f t="shared" si="114"/>
        <v>6.589988425925746E-05</v>
      </c>
      <c r="I844">
        <f t="shared" si="115"/>
        <v>4.1292920523394527E-07</v>
      </c>
      <c r="J844">
        <f t="shared" si="116"/>
        <v>-0.00011545440297060217</v>
      </c>
    </row>
    <row r="845" spans="1:10" ht="12.75">
      <c r="A845" s="1">
        <v>1.26256</v>
      </c>
      <c r="B845">
        <f aca="true" t="shared" si="117" ref="B845:B908">AVERAGE(A833:A856)</f>
        <v>1.2624395833333335</v>
      </c>
      <c r="C845">
        <f t="shared" si="109"/>
        <v>1.2622216666666666</v>
      </c>
      <c r="D845">
        <f t="shared" si="110"/>
        <v>0.00021791666666692855</v>
      </c>
      <c r="E845">
        <f t="shared" si="111"/>
        <v>0.00017424479166675924</v>
      </c>
      <c r="F845">
        <f t="shared" si="112"/>
        <v>-1.2248263888875455E-05</v>
      </c>
      <c r="G845">
        <f t="shared" si="113"/>
        <v>-9.222366898134262E-06</v>
      </c>
      <c r="H845">
        <f t="shared" si="114"/>
        <v>3.501157407403358E-05</v>
      </c>
      <c r="I845">
        <f t="shared" si="115"/>
        <v>-9.605878665124945E-06</v>
      </c>
      <c r="J845">
        <f t="shared" si="116"/>
        <v>-0.0001001880787035889</v>
      </c>
    </row>
    <row r="846" spans="1:10" ht="12.75">
      <c r="A846" s="1">
        <v>1.26218</v>
      </c>
      <c r="B846">
        <f t="shared" si="117"/>
        <v>1.2624416666666667</v>
      </c>
      <c r="C846">
        <f t="shared" si="109"/>
        <v>1.2623172916666665</v>
      </c>
      <c r="D846">
        <f t="shared" si="110"/>
        <v>0.00012437500000017643</v>
      </c>
      <c r="E846">
        <f t="shared" si="111"/>
        <v>0.000162144097222335</v>
      </c>
      <c r="F846">
        <f t="shared" si="112"/>
        <v>-1.2100694444424243E-05</v>
      </c>
      <c r="G846">
        <f t="shared" si="113"/>
        <v>-9.407552083319504E-06</v>
      </c>
      <c r="H846">
        <f t="shared" si="114"/>
        <v>1.8518518518524132E-05</v>
      </c>
      <c r="I846">
        <f t="shared" si="115"/>
        <v>-1.800311053239725E-05</v>
      </c>
      <c r="J846">
        <f t="shared" si="116"/>
        <v>-8.397231867272306E-05</v>
      </c>
    </row>
    <row r="847" spans="1:10" ht="12.75">
      <c r="A847" s="1">
        <v>1.2625</v>
      </c>
      <c r="B847">
        <f t="shared" si="117"/>
        <v>1.2624320833333336</v>
      </c>
      <c r="C847">
        <f t="shared" si="109"/>
        <v>1.2624037499999998</v>
      </c>
      <c r="D847">
        <f t="shared" si="110"/>
        <v>2.8333333333740995E-05</v>
      </c>
      <c r="E847">
        <f t="shared" si="111"/>
        <v>0.0001486284722223563</v>
      </c>
      <c r="F847">
        <f t="shared" si="112"/>
        <v>-1.3515624999978687E-05</v>
      </c>
      <c r="G847">
        <f t="shared" si="113"/>
        <v>-9.121817129616339E-06</v>
      </c>
      <c r="H847">
        <f t="shared" si="114"/>
        <v>-2.8573495370316496E-05</v>
      </c>
      <c r="I847">
        <f t="shared" si="115"/>
        <v>-2.5606131847977467E-05</v>
      </c>
      <c r="J847">
        <f t="shared" si="116"/>
        <v>-7.603021315580216E-05</v>
      </c>
    </row>
    <row r="848" spans="1:10" ht="12.75">
      <c r="A848" s="1">
        <v>1.26199</v>
      </c>
      <c r="B848">
        <f t="shared" si="117"/>
        <v>1.2624129166666667</v>
      </c>
      <c r="C848">
        <f t="shared" si="109"/>
        <v>1.26249</v>
      </c>
      <c r="D848">
        <f t="shared" si="110"/>
        <v>-7.70833333332277E-05</v>
      </c>
      <c r="E848">
        <f t="shared" si="111"/>
        <v>0.00013500000000015352</v>
      </c>
      <c r="F848">
        <f t="shared" si="112"/>
        <v>-1.3628472222202787E-05</v>
      </c>
      <c r="G848">
        <f t="shared" si="113"/>
        <v>-8.457754629617192E-06</v>
      </c>
      <c r="H848">
        <f t="shared" si="114"/>
        <v>-6.640624999991462E-05</v>
      </c>
      <c r="I848">
        <f t="shared" si="115"/>
        <v>-3.2585238232993615E-05</v>
      </c>
      <c r="J848">
        <f t="shared" si="116"/>
        <v>-6.979106385016148E-05</v>
      </c>
    </row>
    <row r="849" spans="1:10" ht="12.75">
      <c r="A849" s="1">
        <v>1.26204</v>
      </c>
      <c r="B849">
        <f t="shared" si="117"/>
        <v>1.2624000000000002</v>
      </c>
      <c r="C849">
        <f t="shared" si="109"/>
        <v>1.2625454166666665</v>
      </c>
      <c r="D849">
        <f t="shared" si="110"/>
        <v>-0.00014541666666634256</v>
      </c>
      <c r="E849">
        <f t="shared" si="111"/>
        <v>0.00011984375000017218</v>
      </c>
      <c r="F849">
        <f t="shared" si="112"/>
        <v>-1.5156249999981344E-05</v>
      </c>
      <c r="G849">
        <f t="shared" si="113"/>
        <v>-7.354962384248223E-06</v>
      </c>
      <c r="H849">
        <f t="shared" si="114"/>
        <v>-0.00011027922453689696</v>
      </c>
      <c r="I849">
        <f t="shared" si="115"/>
        <v>-4.0269639756896056E-05</v>
      </c>
      <c r="J849">
        <f t="shared" si="116"/>
        <v>-7.684401523902441E-05</v>
      </c>
    </row>
    <row r="850" spans="1:10" ht="12.75">
      <c r="A850" s="1">
        <v>1.26176</v>
      </c>
      <c r="B850">
        <f t="shared" si="117"/>
        <v>1.2624008333333334</v>
      </c>
      <c r="C850">
        <f t="shared" si="109"/>
        <v>1.2626104166666663</v>
      </c>
      <c r="D850">
        <f t="shared" si="110"/>
        <v>-0.0002095833333328745</v>
      </c>
      <c r="E850">
        <f t="shared" si="111"/>
        <v>0.0001079947916668526</v>
      </c>
      <c r="F850">
        <f t="shared" si="112"/>
        <v>-1.1848958333319587E-05</v>
      </c>
      <c r="G850">
        <f t="shared" si="113"/>
        <v>-5.720124421284958E-06</v>
      </c>
      <c r="H850">
        <f t="shared" si="114"/>
        <v>-0.00016348379629632648</v>
      </c>
      <c r="I850">
        <f t="shared" si="115"/>
        <v>-4.774757667817747E-05</v>
      </c>
      <c r="J850">
        <f t="shared" si="116"/>
        <v>-7.477936921281413E-05</v>
      </c>
    </row>
    <row r="851" spans="1:10" ht="12.75">
      <c r="A851" s="1">
        <v>1.2614</v>
      </c>
      <c r="B851">
        <f t="shared" si="117"/>
        <v>1.2624375000000003</v>
      </c>
      <c r="C851">
        <f t="shared" si="109"/>
        <v>1.2626749999999998</v>
      </c>
      <c r="D851">
        <f t="shared" si="110"/>
        <v>-0.0002374999999994465</v>
      </c>
      <c r="E851">
        <f t="shared" si="111"/>
        <v>9.686631944465691E-05</v>
      </c>
      <c r="F851">
        <f t="shared" si="112"/>
        <v>-1.1128472222195679E-05</v>
      </c>
      <c r="G851">
        <f t="shared" si="113"/>
        <v>-3.7550636573972183E-06</v>
      </c>
      <c r="H851">
        <f t="shared" si="114"/>
        <v>-0.000196506076388774</v>
      </c>
      <c r="I851">
        <f t="shared" si="115"/>
        <v>-5.5566104841743885E-05</v>
      </c>
      <c r="J851">
        <f t="shared" si="116"/>
        <v>-7.818528163566416E-05</v>
      </c>
    </row>
    <row r="852" spans="1:10" ht="12.75">
      <c r="A852" s="1">
        <v>1.26197</v>
      </c>
      <c r="B852">
        <f t="shared" si="117"/>
        <v>1.2624729166666668</v>
      </c>
      <c r="C852">
        <f t="shared" si="109"/>
        <v>1.262726458333333</v>
      </c>
      <c r="D852">
        <f t="shared" si="110"/>
        <v>-0.000253541666666246</v>
      </c>
      <c r="E852">
        <f t="shared" si="111"/>
        <v>8.716145833356781E-05</v>
      </c>
      <c r="F852">
        <f t="shared" si="112"/>
        <v>-9.704861111089105E-06</v>
      </c>
      <c r="G852">
        <f t="shared" si="113"/>
        <v>-1.5353732638808775E-06</v>
      </c>
      <c r="H852">
        <f t="shared" si="114"/>
        <v>-0.00022196903935163407</v>
      </c>
      <c r="I852">
        <f t="shared" si="115"/>
        <v>-5.9818974247600205E-05</v>
      </c>
      <c r="J852">
        <f t="shared" si="116"/>
        <v>-4.252869405856321E-05</v>
      </c>
    </row>
    <row r="853" spans="1:10" ht="12.75">
      <c r="A853" s="1">
        <v>1.26191</v>
      </c>
      <c r="B853">
        <f t="shared" si="117"/>
        <v>1.2625141666666668</v>
      </c>
      <c r="C853">
        <f t="shared" si="109"/>
        <v>1.2627199999999996</v>
      </c>
      <c r="D853">
        <f t="shared" si="110"/>
        <v>-0.0002058333333327944</v>
      </c>
      <c r="E853">
        <f t="shared" si="111"/>
        <v>7.933159722247247E-05</v>
      </c>
      <c r="F853">
        <f t="shared" si="112"/>
        <v>-7.829861111095335E-06</v>
      </c>
      <c r="G853">
        <f t="shared" si="113"/>
        <v>6.969762731547872E-07</v>
      </c>
      <c r="H853">
        <f t="shared" si="114"/>
        <v>-0.00022323495370356645</v>
      </c>
      <c r="I853">
        <f t="shared" si="115"/>
        <v>-6.259946469897379E-05</v>
      </c>
      <c r="J853">
        <f t="shared" si="116"/>
        <v>-2.7804904513735823E-05</v>
      </c>
    </row>
    <row r="854" spans="1:10" ht="12.75">
      <c r="A854" s="1">
        <v>1.26221</v>
      </c>
      <c r="B854">
        <f t="shared" si="117"/>
        <v>1.2626087500000003</v>
      </c>
      <c r="C854">
        <f t="shared" si="109"/>
        <v>1.2627710416666664</v>
      </c>
      <c r="D854">
        <f t="shared" si="110"/>
        <v>-0.0001622916666661478</v>
      </c>
      <c r="E854">
        <f t="shared" si="111"/>
        <v>7.54687500002608E-05</v>
      </c>
      <c r="F854">
        <f t="shared" si="112"/>
        <v>-3.8628472222116685E-06</v>
      </c>
      <c r="G854">
        <f t="shared" si="113"/>
        <v>2.9607928240793063E-06</v>
      </c>
      <c r="H854">
        <f t="shared" si="114"/>
        <v>-0.0002263816550924519</v>
      </c>
      <c r="I854">
        <f t="shared" si="115"/>
        <v>-6.454204041269799E-05</v>
      </c>
      <c r="J854">
        <f t="shared" si="116"/>
        <v>-1.9425757137242006E-05</v>
      </c>
    </row>
    <row r="855" spans="1:10" ht="12.75">
      <c r="A855" s="1">
        <v>1.26228</v>
      </c>
      <c r="B855">
        <f t="shared" si="117"/>
        <v>1.2626904166666668</v>
      </c>
      <c r="C855">
        <f t="shared" si="109"/>
        <v>1.262802083333333</v>
      </c>
      <c r="D855">
        <f t="shared" si="110"/>
        <v>-0.000111666666666288</v>
      </c>
      <c r="E855">
        <f t="shared" si="111"/>
        <v>7.537326388915022E-05</v>
      </c>
      <c r="F855">
        <f t="shared" si="112"/>
        <v>-9.54861111105847E-08</v>
      </c>
      <c r="G855">
        <f t="shared" si="113"/>
        <v>4.931278935188677E-06</v>
      </c>
      <c r="H855">
        <f t="shared" si="114"/>
        <v>-0.00019704861111093704</v>
      </c>
      <c r="I855">
        <f t="shared" si="115"/>
        <v>-6.52880256557446E-05</v>
      </c>
      <c r="J855">
        <f t="shared" si="116"/>
        <v>-7.459852430466055E-06</v>
      </c>
    </row>
    <row r="856" spans="1:10" ht="12.75">
      <c r="A856" s="1">
        <v>1.26303</v>
      </c>
      <c r="B856">
        <f t="shared" si="117"/>
        <v>1.2627545833333333</v>
      </c>
      <c r="C856">
        <f t="shared" si="109"/>
        <v>1.2628054166666665</v>
      </c>
      <c r="D856">
        <f t="shared" si="110"/>
        <v>-5.083333333311124E-05</v>
      </c>
      <c r="E856">
        <f t="shared" si="111"/>
        <v>7.813368055582341E-05</v>
      </c>
      <c r="F856">
        <f t="shared" si="112"/>
        <v>2.7604166666731904E-06</v>
      </c>
      <c r="G856">
        <f t="shared" si="113"/>
        <v>6.559968171297878E-06</v>
      </c>
      <c r="H856">
        <f t="shared" si="114"/>
        <v>-0.00016286892361092018</v>
      </c>
      <c r="I856">
        <f t="shared" si="115"/>
        <v>-6.308322482626224E-05</v>
      </c>
      <c r="J856">
        <f t="shared" si="116"/>
        <v>2.204800829482353E-05</v>
      </c>
    </row>
    <row r="857" spans="1:10" ht="12.75">
      <c r="A857" s="1">
        <v>1.26288</v>
      </c>
      <c r="B857">
        <f t="shared" si="117"/>
        <v>1.2628141666666668</v>
      </c>
      <c r="C857">
        <f aca="true" t="shared" si="118" ref="C857:C920">AVERAGE(A833:A880)</f>
        <v>1.2628052083333332</v>
      </c>
      <c r="D857">
        <f aca="true" t="shared" si="119" ref="D857:D920">B857-C857</f>
        <v>8.95833333358631E-06</v>
      </c>
      <c r="E857">
        <f t="shared" si="111"/>
        <v>8.359375000025852E-05</v>
      </c>
      <c r="F857">
        <f t="shared" si="112"/>
        <v>5.460069444435112E-06</v>
      </c>
      <c r="G857">
        <f t="shared" si="113"/>
        <v>7.864945023147872E-06</v>
      </c>
      <c r="H857">
        <f t="shared" si="114"/>
        <v>-0.00013049768518499935</v>
      </c>
      <c r="I857">
        <f t="shared" si="115"/>
        <v>-5.8327003761447614E-05</v>
      </c>
      <c r="J857">
        <f t="shared" si="116"/>
        <v>4.756221064814627E-05</v>
      </c>
    </row>
    <row r="858" spans="1:10" ht="12.75">
      <c r="A858" s="1">
        <v>1.26285</v>
      </c>
      <c r="B858">
        <f t="shared" si="117"/>
        <v>1.2628587500000001</v>
      </c>
      <c r="C858">
        <f t="shared" si="118"/>
        <v>1.2628052083333332</v>
      </c>
      <c r="D858">
        <f t="shared" si="119"/>
        <v>5.354166666693416E-05</v>
      </c>
      <c r="E858">
        <f t="shared" si="111"/>
        <v>9.460069444469643E-05</v>
      </c>
      <c r="F858">
        <f t="shared" si="112"/>
        <v>1.1006944444437908E-05</v>
      </c>
      <c r="G858">
        <f t="shared" si="113"/>
        <v>8.913483796294746E-06</v>
      </c>
      <c r="H858">
        <f t="shared" si="114"/>
        <v>-0.00010485387731468739</v>
      </c>
      <c r="I858">
        <f t="shared" si="115"/>
        <v>-5.15377845291876E-05</v>
      </c>
      <c r="J858">
        <f t="shared" si="116"/>
        <v>6.789219232260017E-05</v>
      </c>
    </row>
    <row r="859" spans="1:10" ht="12.75">
      <c r="A859" s="1">
        <v>1.26266</v>
      </c>
      <c r="B859">
        <f t="shared" si="117"/>
        <v>1.2629058333333336</v>
      </c>
      <c r="C859">
        <f t="shared" si="118"/>
        <v>1.26280375</v>
      </c>
      <c r="D859">
        <f t="shared" si="119"/>
        <v>0.00010208333333361352</v>
      </c>
      <c r="E859">
        <f t="shared" si="111"/>
        <v>0.00010978298611135269</v>
      </c>
      <c r="F859">
        <f t="shared" si="112"/>
        <v>1.5182291666656259E-05</v>
      </c>
      <c r="G859">
        <f t="shared" si="113"/>
        <v>9.701967592589076E-06</v>
      </c>
      <c r="H859">
        <f t="shared" si="114"/>
        <v>-7.884837962943298E-05</v>
      </c>
      <c r="I859">
        <f t="shared" si="115"/>
        <v>-4.364842544354259E-05</v>
      </c>
      <c r="J859">
        <f t="shared" si="116"/>
        <v>7.889359085645006E-05</v>
      </c>
    </row>
    <row r="860" spans="1:10" ht="12.75">
      <c r="A860" s="1">
        <v>1.26284</v>
      </c>
      <c r="B860">
        <f t="shared" si="117"/>
        <v>1.2629416666666669</v>
      </c>
      <c r="C860">
        <f t="shared" si="118"/>
        <v>1.2628058333333332</v>
      </c>
      <c r="D860">
        <f t="shared" si="119"/>
        <v>0.0001358333333336681</v>
      </c>
      <c r="E860">
        <f t="shared" si="111"/>
        <v>0.00012977430555578354</v>
      </c>
      <c r="F860">
        <f t="shared" si="112"/>
        <v>1.9991319444430847E-05</v>
      </c>
      <c r="G860">
        <f t="shared" si="113"/>
        <v>1.0394603587956997E-05</v>
      </c>
      <c r="H860">
        <f t="shared" si="114"/>
        <v>-6.926359953679216E-05</v>
      </c>
      <c r="I860">
        <f t="shared" si="115"/>
        <v>-3.224163290882333E-05</v>
      </c>
      <c r="J860">
        <f t="shared" si="116"/>
        <v>0.0001140679253471926</v>
      </c>
    </row>
    <row r="861" spans="1:10" ht="12.75">
      <c r="A861" s="1">
        <v>1.26294</v>
      </c>
      <c r="B861">
        <f t="shared" si="117"/>
        <v>1.262999166666667</v>
      </c>
      <c r="C861">
        <f t="shared" si="118"/>
        <v>1.2627983333333332</v>
      </c>
      <c r="D861">
        <f t="shared" si="119"/>
        <v>0.00020083333333364983</v>
      </c>
      <c r="E861">
        <f t="shared" si="111"/>
        <v>0.0001570312500002354</v>
      </c>
      <c r="F861">
        <f t="shared" si="112"/>
        <v>2.725694444445187E-05</v>
      </c>
      <c r="G861">
        <f t="shared" si="113"/>
        <v>1.0902054398140059E-05</v>
      </c>
      <c r="H861">
        <f t="shared" si="114"/>
        <v>-5.074508101830615E-05</v>
      </c>
      <c r="I861">
        <f t="shared" si="115"/>
        <v>-1.819450472596111E-05</v>
      </c>
      <c r="J861">
        <f t="shared" si="116"/>
        <v>0.00014047128182862218</v>
      </c>
    </row>
    <row r="862" spans="1:10" ht="12.75">
      <c r="A862" s="1">
        <v>1.26362</v>
      </c>
      <c r="B862">
        <f t="shared" si="117"/>
        <v>1.2630487500000003</v>
      </c>
      <c r="C862">
        <f t="shared" si="118"/>
        <v>1.2628047916666665</v>
      </c>
      <c r="D862">
        <f t="shared" si="119"/>
        <v>0.00024395833333379358</v>
      </c>
      <c r="E862">
        <f t="shared" si="111"/>
        <v>0.00018924479166688526</v>
      </c>
      <c r="F862">
        <f t="shared" si="112"/>
        <v>3.221354166664986E-05</v>
      </c>
      <c r="G862">
        <f t="shared" si="113"/>
        <v>1.120442708332318E-05</v>
      </c>
      <c r="H862">
        <f t="shared" si="114"/>
        <v>-3.0237268518312066E-05</v>
      </c>
      <c r="I862">
        <f t="shared" si="115"/>
        <v>-1.0745201580665794E-06</v>
      </c>
      <c r="J862">
        <f t="shared" si="116"/>
        <v>0.00017119984567894533</v>
      </c>
    </row>
    <row r="863" spans="1:10" ht="12.75">
      <c r="A863" s="1">
        <v>1.26357</v>
      </c>
      <c r="B863">
        <f t="shared" si="117"/>
        <v>1.2631008333333336</v>
      </c>
      <c r="C863">
        <f t="shared" si="118"/>
        <v>1.262804375</v>
      </c>
      <c r="D863">
        <f t="shared" si="119"/>
        <v>0.0002964583333335824</v>
      </c>
      <c r="E863">
        <f t="shared" si="111"/>
        <v>0.00022591145833352386</v>
      </c>
      <c r="F863">
        <f t="shared" si="112"/>
        <v>3.666666666663859E-05</v>
      </c>
      <c r="G863">
        <f t="shared" si="113"/>
        <v>1.095232928239613E-05</v>
      </c>
      <c r="H863">
        <f t="shared" si="114"/>
        <v>2.5209780092704892E-05</v>
      </c>
      <c r="I863">
        <f t="shared" si="115"/>
        <v>2.036313657419143E-05</v>
      </c>
      <c r="J863">
        <f t="shared" si="116"/>
        <v>0.0002143765673225801</v>
      </c>
    </row>
    <row r="864" spans="1:10" ht="12.75">
      <c r="A864" s="1">
        <v>1.2635</v>
      </c>
      <c r="B864">
        <f t="shared" si="117"/>
        <v>1.2631404166666669</v>
      </c>
      <c r="C864">
        <f t="shared" si="118"/>
        <v>1.262795625</v>
      </c>
      <c r="D864">
        <f t="shared" si="119"/>
        <v>0.0003447916666667883</v>
      </c>
      <c r="E864">
        <f t="shared" si="111"/>
        <v>0.0002624392361112819</v>
      </c>
      <c r="F864">
        <f t="shared" si="112"/>
        <v>3.6527777777758036E-05</v>
      </c>
      <c r="G864">
        <f t="shared" si="113"/>
        <v>1.0376157407394043E-05</v>
      </c>
      <c r="H864">
        <f t="shared" si="114"/>
        <v>5.761718750020873E-05</v>
      </c>
      <c r="I864">
        <f t="shared" si="115"/>
        <v>4.4352213541776924E-05</v>
      </c>
      <c r="J864">
        <f t="shared" si="116"/>
        <v>0.00023989076967585493</v>
      </c>
    </row>
    <row r="865" spans="1:10" ht="12.75">
      <c r="A865" s="1">
        <v>1.26454</v>
      </c>
      <c r="B865">
        <f t="shared" si="117"/>
        <v>1.2631408333333334</v>
      </c>
      <c r="C865">
        <f t="shared" si="118"/>
        <v>1.2627687500000002</v>
      </c>
      <c r="D865">
        <f t="shared" si="119"/>
        <v>0.0003720833333331619</v>
      </c>
      <c r="E865">
        <f t="shared" si="111"/>
        <v>0.000298715277777926</v>
      </c>
      <c r="F865">
        <f t="shared" si="112"/>
        <v>3.627604166664411E-05</v>
      </c>
      <c r="G865">
        <f t="shared" si="113"/>
        <v>9.553313078688852E-06</v>
      </c>
      <c r="H865">
        <f t="shared" si="114"/>
        <v>8.228443287051912E-05</v>
      </c>
      <c r="I865">
        <f t="shared" si="115"/>
        <v>7.063802083342828E-05</v>
      </c>
      <c r="J865">
        <f t="shared" si="116"/>
        <v>0.0002628580729165136</v>
      </c>
    </row>
    <row r="866" spans="1:10" ht="12.75">
      <c r="A866" s="1">
        <v>1.26434</v>
      </c>
      <c r="B866">
        <f t="shared" si="117"/>
        <v>1.2631725</v>
      </c>
      <c r="C866">
        <f t="shared" si="118"/>
        <v>1.2627452083333335</v>
      </c>
      <c r="D866">
        <f t="shared" si="119"/>
        <v>0.0004272916666665516</v>
      </c>
      <c r="E866">
        <f t="shared" si="111"/>
        <v>0.0003308593750001217</v>
      </c>
      <c r="F866">
        <f t="shared" si="112"/>
        <v>3.214409722219569E-05</v>
      </c>
      <c r="G866">
        <f t="shared" si="113"/>
        <v>8.408926504613257E-06</v>
      </c>
      <c r="H866">
        <f t="shared" si="114"/>
        <v>0.00011443865740755945</v>
      </c>
      <c r="I866">
        <f t="shared" si="115"/>
        <v>9.69162929206105E-05</v>
      </c>
      <c r="J866">
        <f t="shared" si="116"/>
        <v>0.00026278272087182223</v>
      </c>
    </row>
    <row r="867" spans="1:10" ht="12.75">
      <c r="A867" s="1">
        <v>1.26383</v>
      </c>
      <c r="B867">
        <f t="shared" si="117"/>
        <v>1.2631820833333336</v>
      </c>
      <c r="C867">
        <f t="shared" si="118"/>
        <v>1.2627304166666669</v>
      </c>
      <c r="D867">
        <f t="shared" si="119"/>
        <v>0.00045166666666673905</v>
      </c>
      <c r="E867">
        <f t="shared" si="111"/>
        <v>0.00035608506944453944</v>
      </c>
      <c r="F867">
        <f t="shared" si="112"/>
        <v>2.5225694444417745E-05</v>
      </c>
      <c r="G867">
        <f t="shared" si="113"/>
        <v>6.92672164350159E-06</v>
      </c>
      <c r="H867">
        <f t="shared" si="114"/>
        <v>0.00014822048611116674</v>
      </c>
      <c r="I867">
        <f t="shared" si="115"/>
        <v>0.00012306194540902642</v>
      </c>
      <c r="J867">
        <f t="shared" si="116"/>
        <v>0.0002614565248841592</v>
      </c>
    </row>
    <row r="868" spans="1:10" ht="12.75">
      <c r="A868" s="1">
        <v>1.26414</v>
      </c>
      <c r="B868">
        <f t="shared" si="117"/>
        <v>1.2631641666666666</v>
      </c>
      <c r="C868">
        <f t="shared" si="118"/>
        <v>1.2627122916666669</v>
      </c>
      <c r="D868">
        <f t="shared" si="119"/>
        <v>0.00045187499999976843</v>
      </c>
      <c r="E868">
        <f t="shared" si="111"/>
        <v>0.0003752517361111836</v>
      </c>
      <c r="F868">
        <f t="shared" si="112"/>
        <v>1.9166666666644184E-05</v>
      </c>
      <c r="G868">
        <f t="shared" si="113"/>
        <v>5.1262297453535015E-06</v>
      </c>
      <c r="H868">
        <f t="shared" si="114"/>
        <v>0.00018004918981480883</v>
      </c>
      <c r="I868">
        <f t="shared" si="115"/>
        <v>0.00014670741705253318</v>
      </c>
      <c r="J868">
        <f t="shared" si="116"/>
        <v>0.00023645471643506756</v>
      </c>
    </row>
    <row r="869" spans="1:10" ht="12.75">
      <c r="A869" s="1">
        <v>1.26363</v>
      </c>
      <c r="B869">
        <f t="shared" si="117"/>
        <v>1.2631708333333338</v>
      </c>
      <c r="C869">
        <f t="shared" si="118"/>
        <v>1.2626887500000004</v>
      </c>
      <c r="D869">
        <f t="shared" si="119"/>
        <v>0.00048208333333343845</v>
      </c>
      <c r="E869">
        <f aca="true" t="shared" si="120" ref="E869:E932">AVERAGE(D857:D880)</f>
        <v>0.00038816840277783315</v>
      </c>
      <c r="F869">
        <f aca="true" t="shared" si="121" ref="F869:F932">E869-E868</f>
        <v>1.2916666666649534E-05</v>
      </c>
      <c r="G869">
        <f t="shared" si="113"/>
        <v>3.1467013888707603E-06</v>
      </c>
      <c r="H869">
        <f t="shared" si="114"/>
        <v>0.00019795283564827412</v>
      </c>
      <c r="I869">
        <f t="shared" si="115"/>
        <v>0.0001665385681906364</v>
      </c>
      <c r="J869">
        <f t="shared" si="116"/>
        <v>0.0001983115113810322</v>
      </c>
    </row>
    <row r="870" spans="1:10" ht="12.75">
      <c r="A870" s="1">
        <v>1.26331</v>
      </c>
      <c r="B870">
        <f t="shared" si="117"/>
        <v>1.2631687500000004</v>
      </c>
      <c r="C870">
        <f t="shared" si="118"/>
        <v>1.2626800000000005</v>
      </c>
      <c r="D870">
        <f t="shared" si="119"/>
        <v>0.0004887499999999267</v>
      </c>
      <c r="E870">
        <f t="shared" si="120"/>
        <v>0.0003949913194444728</v>
      </c>
      <c r="F870">
        <f t="shared" si="121"/>
        <v>6.822916666639645E-06</v>
      </c>
      <c r="G870">
        <f t="shared" si="113"/>
        <v>1.0680700231307141E-06</v>
      </c>
      <c r="H870">
        <f t="shared" si="114"/>
        <v>0.0002078631365740046</v>
      </c>
      <c r="I870">
        <f t="shared" si="115"/>
        <v>0.00018324411651238326</v>
      </c>
      <c r="J870">
        <f t="shared" si="116"/>
        <v>0.00016705548321746863</v>
      </c>
    </row>
    <row r="871" spans="1:10" ht="12.75">
      <c r="A871" s="1">
        <v>1.26336</v>
      </c>
      <c r="B871">
        <f t="shared" si="117"/>
        <v>1.263175416666667</v>
      </c>
      <c r="C871">
        <f t="shared" si="118"/>
        <v>1.262667291666667</v>
      </c>
      <c r="D871">
        <f t="shared" si="119"/>
        <v>0.0005081250000000814</v>
      </c>
      <c r="E871">
        <f t="shared" si="120"/>
        <v>0.00039809895833332426</v>
      </c>
      <c r="F871">
        <f t="shared" si="121"/>
        <v>3.1076388888514597E-06</v>
      </c>
      <c r="G871">
        <f t="shared" si="113"/>
        <v>-1.383825231498739E-06</v>
      </c>
      <c r="H871">
        <f t="shared" si="114"/>
        <v>0.00024518952546294533</v>
      </c>
      <c r="I871">
        <f t="shared" si="115"/>
        <v>0.00019718273775080192</v>
      </c>
      <c r="J871">
        <f t="shared" si="116"/>
        <v>0.0001393862123841866</v>
      </c>
    </row>
    <row r="872" spans="1:10" ht="12.75">
      <c r="A872" s="1">
        <v>1.26337</v>
      </c>
      <c r="B872">
        <f t="shared" si="117"/>
        <v>1.2631987500000006</v>
      </c>
      <c r="C872">
        <f t="shared" si="118"/>
        <v>1.262621666666667</v>
      </c>
      <c r="D872">
        <f t="shared" si="119"/>
        <v>0.0005770833333336167</v>
      </c>
      <c r="E872">
        <f t="shared" si="120"/>
        <v>0.000396649305555515</v>
      </c>
      <c r="F872">
        <f t="shared" si="121"/>
        <v>-1.449652777809284E-06</v>
      </c>
      <c r="G872">
        <f t="shared" si="113"/>
        <v>-4.091073495386522E-06</v>
      </c>
      <c r="H872">
        <f t="shared" si="114"/>
        <v>0.00027072482638877834</v>
      </c>
      <c r="I872">
        <f t="shared" si="115"/>
        <v>0.00020789478443288489</v>
      </c>
      <c r="J872">
        <f t="shared" si="116"/>
        <v>0.00010712046682082965</v>
      </c>
    </row>
    <row r="873" spans="1:10" ht="12.75">
      <c r="A873" s="1">
        <v>1.26323</v>
      </c>
      <c r="B873">
        <f t="shared" si="117"/>
        <v>1.263196666666667</v>
      </c>
      <c r="C873">
        <f t="shared" si="118"/>
        <v>1.2625689583333337</v>
      </c>
      <c r="D873">
        <f t="shared" si="119"/>
        <v>0.0006277083333332545</v>
      </c>
      <c r="E873">
        <f t="shared" si="120"/>
        <v>0.0003887499999999285</v>
      </c>
      <c r="F873">
        <f t="shared" si="121"/>
        <v>-7.899305555586489E-06</v>
      </c>
      <c r="G873">
        <f t="shared" si="113"/>
        <v>-7.097077546312241E-06</v>
      </c>
      <c r="H873">
        <f t="shared" si="114"/>
        <v>0.0003006004050925719</v>
      </c>
      <c r="I873">
        <f t="shared" si="115"/>
        <v>0.0002170892409336367</v>
      </c>
      <c r="J873">
        <f t="shared" si="116"/>
        <v>9.194456500751826E-05</v>
      </c>
    </row>
    <row r="874" spans="1:10" ht="12.75">
      <c r="A874" s="1">
        <v>1.26301</v>
      </c>
      <c r="B874">
        <f t="shared" si="117"/>
        <v>1.2632087500000002</v>
      </c>
      <c r="C874">
        <f t="shared" si="118"/>
        <v>1.2625383333333338</v>
      </c>
      <c r="D874">
        <f t="shared" si="119"/>
        <v>0.0006704166666664513</v>
      </c>
      <c r="E874">
        <f t="shared" si="120"/>
        <v>0.00037085069444435975</v>
      </c>
      <c r="F874">
        <f t="shared" si="121"/>
        <v>-1.7899305555568734E-05</v>
      </c>
      <c r="G874">
        <f t="shared" si="113"/>
        <v>-1.0607277199090898E-05</v>
      </c>
      <c r="H874">
        <f t="shared" si="114"/>
        <v>0.0003510199652778657</v>
      </c>
      <c r="I874">
        <f t="shared" si="115"/>
        <v>0.00022403519241896006</v>
      </c>
      <c r="J874">
        <f t="shared" si="116"/>
        <v>6.945951485323347E-05</v>
      </c>
    </row>
    <row r="875" spans="1:10" ht="12.75">
      <c r="A875" s="1">
        <v>1.26235</v>
      </c>
      <c r="B875">
        <f t="shared" si="117"/>
        <v>1.2631712500000003</v>
      </c>
      <c r="C875">
        <f t="shared" si="118"/>
        <v>1.2625320833333336</v>
      </c>
      <c r="D875">
        <f t="shared" si="119"/>
        <v>0.0006391666666667462</v>
      </c>
      <c r="E875">
        <f t="shared" si="120"/>
        <v>0.000345894097222114</v>
      </c>
      <c r="F875">
        <f t="shared" si="121"/>
        <v>-2.4956597222245747E-05</v>
      </c>
      <c r="G875">
        <f t="shared" si="113"/>
        <v>-1.4399594907423678E-05</v>
      </c>
      <c r="H875">
        <f t="shared" si="114"/>
        <v>0.000379231770833278</v>
      </c>
      <c r="I875">
        <f t="shared" si="115"/>
        <v>0.00022705530237264901</v>
      </c>
      <c r="J875">
        <f t="shared" si="116"/>
        <v>3.0201099536889572E-05</v>
      </c>
    </row>
    <row r="876" spans="1:10" ht="12.75">
      <c r="A876" s="1">
        <v>1.26198</v>
      </c>
      <c r="B876">
        <f t="shared" si="117"/>
        <v>1.2631183333333336</v>
      </c>
      <c r="C876">
        <f t="shared" si="118"/>
        <v>1.2625012500000004</v>
      </c>
      <c r="D876">
        <f t="shared" si="119"/>
        <v>0.0006170833333332126</v>
      </c>
      <c r="E876">
        <f t="shared" si="120"/>
        <v>0.00031644097222210027</v>
      </c>
      <c r="F876">
        <f t="shared" si="121"/>
        <v>-2.9453125000013735E-05</v>
      </c>
      <c r="G876">
        <f t="shared" si="113"/>
        <v>-1.848849826390366E-05</v>
      </c>
      <c r="H876">
        <f t="shared" si="114"/>
        <v>0.0004088903356479983</v>
      </c>
      <c r="I876">
        <f t="shared" si="115"/>
        <v>0.0002243592062113785</v>
      </c>
      <c r="J876">
        <f t="shared" si="116"/>
        <v>-2.696096161270518E-05</v>
      </c>
    </row>
    <row r="877" spans="1:10" ht="12.75">
      <c r="A877" s="1">
        <v>1.26267</v>
      </c>
      <c r="B877">
        <f t="shared" si="117"/>
        <v>1.2630233333333336</v>
      </c>
      <c r="C877">
        <f t="shared" si="118"/>
        <v>1.2624577083333337</v>
      </c>
      <c r="D877">
        <f t="shared" si="119"/>
        <v>0.000565624999999903</v>
      </c>
      <c r="E877">
        <f t="shared" si="120"/>
        <v>0.00028114583333319065</v>
      </c>
      <c r="F877">
        <f t="shared" si="121"/>
        <v>-3.529513888890962E-05</v>
      </c>
      <c r="G877">
        <f t="shared" si="113"/>
        <v>-2.256293402779173E-05</v>
      </c>
      <c r="H877">
        <f t="shared" si="114"/>
        <v>0.00040744357638880697</v>
      </c>
      <c r="I877">
        <f t="shared" si="115"/>
        <v>0.00021778247974532064</v>
      </c>
      <c r="J877">
        <f t="shared" si="116"/>
        <v>-6.576726466057855E-05</v>
      </c>
    </row>
    <row r="878" spans="1:10" ht="12.75">
      <c r="A878" s="1">
        <v>1.26244</v>
      </c>
      <c r="B878">
        <f t="shared" si="117"/>
        <v>1.262881666666667</v>
      </c>
      <c r="C878">
        <f t="shared" si="118"/>
        <v>1.262438541666667</v>
      </c>
      <c r="D878">
        <f t="shared" si="119"/>
        <v>0.00044312499999987764</v>
      </c>
      <c r="E878">
        <f t="shared" si="120"/>
        <v>0.00024171006944429899</v>
      </c>
      <c r="F878">
        <f t="shared" si="121"/>
        <v>-3.943576388889167E-05</v>
      </c>
      <c r="G878">
        <f t="shared" si="113"/>
        <v>-2.657407407408703E-05</v>
      </c>
      <c r="H878">
        <f t="shared" si="114"/>
        <v>0.00040111400462953</v>
      </c>
      <c r="I878">
        <f t="shared" si="115"/>
        <v>0.00020904767071753625</v>
      </c>
      <c r="J878">
        <f t="shared" si="116"/>
        <v>-8.734809027784396E-05</v>
      </c>
    </row>
    <row r="879" spans="1:10" ht="12.75">
      <c r="A879" s="1">
        <v>1.26185</v>
      </c>
      <c r="B879">
        <f t="shared" si="117"/>
        <v>1.262770416666667</v>
      </c>
      <c r="C879">
        <f t="shared" si="118"/>
        <v>1.2624220833333337</v>
      </c>
      <c r="D879">
        <f t="shared" si="119"/>
        <v>0.00034833333333317285</v>
      </c>
      <c r="E879">
        <f t="shared" si="120"/>
        <v>0.00019840277777763426</v>
      </c>
      <c r="F879">
        <f t="shared" si="121"/>
        <v>-4.330729166666472E-05</v>
      </c>
      <c r="G879">
        <f t="shared" si="113"/>
        <v>-3.0278501157419282E-05</v>
      </c>
      <c r="H879">
        <f t="shared" si="114"/>
        <v>0.0003704427083332252</v>
      </c>
      <c r="I879">
        <f t="shared" si="115"/>
        <v>0.00019790913146212246</v>
      </c>
      <c r="J879">
        <f t="shared" si="116"/>
        <v>-0.00011138539255413788</v>
      </c>
    </row>
    <row r="880" spans="1:10" ht="12.75">
      <c r="A880" s="1">
        <v>1.26319</v>
      </c>
      <c r="B880">
        <f t="shared" si="117"/>
        <v>1.2626700000000002</v>
      </c>
      <c r="C880">
        <f t="shared" si="118"/>
        <v>1.2624108333333337</v>
      </c>
      <c r="D880">
        <f t="shared" si="119"/>
        <v>0.00025916666666647714</v>
      </c>
      <c r="E880">
        <f t="shared" si="120"/>
        <v>0.00015365451388872167</v>
      </c>
      <c r="F880">
        <f t="shared" si="121"/>
        <v>-4.474826388891259E-05</v>
      </c>
      <c r="G880">
        <f t="shared" si="113"/>
        <v>-3.340928819445486E-05</v>
      </c>
      <c r="H880">
        <f t="shared" si="114"/>
        <v>0.00031307870370355756</v>
      </c>
      <c r="I880">
        <f t="shared" si="115"/>
        <v>0.00018461703076767368</v>
      </c>
      <c r="J880">
        <f t="shared" si="116"/>
        <v>-0.00013292100694448772</v>
      </c>
    </row>
    <row r="881" spans="1:10" ht="12.75">
      <c r="A881" s="1">
        <v>1.26283</v>
      </c>
      <c r="B881">
        <f t="shared" si="117"/>
        <v>1.2625633333333333</v>
      </c>
      <c r="C881">
        <f t="shared" si="118"/>
        <v>1.2623906250000003</v>
      </c>
      <c r="D881">
        <f t="shared" si="119"/>
        <v>0.00017270833333293822</v>
      </c>
      <c r="E881">
        <f t="shared" si="120"/>
        <v>0.00010922743055539567</v>
      </c>
      <c r="F881">
        <f t="shared" si="121"/>
        <v>-4.4427083333326E-05</v>
      </c>
      <c r="G881">
        <f t="shared" si="113"/>
        <v>-3.6113642939824106E-05</v>
      </c>
      <c r="H881">
        <f t="shared" si="114"/>
        <v>0.0002704354745369249</v>
      </c>
      <c r="I881">
        <f t="shared" si="115"/>
        <v>0.00017001229745362983</v>
      </c>
      <c r="J881">
        <f t="shared" si="116"/>
        <v>-0.00014604733314043858</v>
      </c>
    </row>
    <row r="882" spans="1:10" ht="12.75">
      <c r="A882" s="1">
        <v>1.26301</v>
      </c>
      <c r="B882">
        <f t="shared" si="117"/>
        <v>1.26250125</v>
      </c>
      <c r="C882">
        <f t="shared" si="118"/>
        <v>1.2623731250000005</v>
      </c>
      <c r="D882">
        <f t="shared" si="119"/>
        <v>0.00012812499999936833</v>
      </c>
      <c r="E882">
        <f t="shared" si="120"/>
        <v>6.138888888872669E-05</v>
      </c>
      <c r="F882">
        <f t="shared" si="121"/>
        <v>-4.783854166666898E-05</v>
      </c>
      <c r="G882">
        <f aca="true" t="shared" si="122" ref="G882:G945">AVERAGE(F870:F893)</f>
        <v>-3.841037326389771E-05</v>
      </c>
      <c r="H882">
        <f aca="true" t="shared" si="123" ref="H882:H945">(G882-G881)*-100</f>
        <v>0.00022967303240736028</v>
      </c>
      <c r="I882">
        <f t="shared" si="115"/>
        <v>0.00015532919801303005</v>
      </c>
      <c r="J882">
        <f t="shared" si="116"/>
        <v>-0.0001468309944059978</v>
      </c>
    </row>
    <row r="883" spans="1:10" ht="12.75">
      <c r="A883" s="1">
        <v>1.26322</v>
      </c>
      <c r="B883">
        <f t="shared" si="117"/>
        <v>1.26242875</v>
      </c>
      <c r="C883">
        <f t="shared" si="118"/>
        <v>1.2623614583333338</v>
      </c>
      <c r="D883">
        <f t="shared" si="119"/>
        <v>6.729166666619157E-05</v>
      </c>
      <c r="E883">
        <f t="shared" si="120"/>
        <v>1.1597222222076153E-05</v>
      </c>
      <c r="F883">
        <f t="shared" si="121"/>
        <v>-4.979166666665054E-05</v>
      </c>
      <c r="G883">
        <f t="shared" si="122"/>
        <v>-4.0192780671303295E-05</v>
      </c>
      <c r="H883">
        <f t="shared" si="123"/>
        <v>0.0001782407407405586</v>
      </c>
      <c r="I883">
        <f t="shared" si="115"/>
        <v>0.00014070638020825086</v>
      </c>
      <c r="J883">
        <f t="shared" si="116"/>
        <v>-0.00014622817804779188</v>
      </c>
    </row>
    <row r="884" spans="1:10" ht="12.75">
      <c r="A884" s="1">
        <v>1.26279</v>
      </c>
      <c r="B884">
        <f t="shared" si="117"/>
        <v>1.2623016666666667</v>
      </c>
      <c r="C884">
        <f t="shared" si="118"/>
        <v>1.262355416666667</v>
      </c>
      <c r="D884">
        <f t="shared" si="119"/>
        <v>-5.375000000040764E-05</v>
      </c>
      <c r="E884">
        <f t="shared" si="120"/>
        <v>-4.055555555571022E-05</v>
      </c>
      <c r="F884">
        <f t="shared" si="121"/>
        <v>-5.2152777777786374E-05</v>
      </c>
      <c r="G884">
        <f t="shared" si="122"/>
        <v>-4.1706814236115804E-05</v>
      </c>
      <c r="H884">
        <f t="shared" si="123"/>
        <v>0.00015140335648125092</v>
      </c>
      <c r="I884">
        <f t="shared" si="115"/>
        <v>0.0001239797333139606</v>
      </c>
      <c r="J884">
        <f t="shared" si="116"/>
        <v>-0.00016726646894290253</v>
      </c>
    </row>
    <row r="885" spans="1:10" ht="12.75">
      <c r="A885" s="1">
        <v>1.26323</v>
      </c>
      <c r="B885">
        <f t="shared" si="117"/>
        <v>1.26213875</v>
      </c>
      <c r="C885">
        <f t="shared" si="118"/>
        <v>1.2623675</v>
      </c>
      <c r="D885">
        <f t="shared" si="119"/>
        <v>-0.0002287499999999998</v>
      </c>
      <c r="E885">
        <f t="shared" si="120"/>
        <v>-9.754340277794611E-05</v>
      </c>
      <c r="F885">
        <f t="shared" si="121"/>
        <v>-5.698784722223589E-05</v>
      </c>
      <c r="G885">
        <f t="shared" si="122"/>
        <v>-4.2866391782410346E-05</v>
      </c>
      <c r="H885">
        <f t="shared" si="123"/>
        <v>0.00011595775462945417</v>
      </c>
      <c r="I885">
        <f t="shared" si="115"/>
        <v>0.00010589222849143928</v>
      </c>
      <c r="J885">
        <f t="shared" si="116"/>
        <v>-0.00018087504822521328</v>
      </c>
    </row>
    <row r="886" spans="1:10" ht="12.75">
      <c r="A886" s="1">
        <v>1.26272</v>
      </c>
      <c r="B886">
        <f t="shared" si="117"/>
        <v>1.2620279166666668</v>
      </c>
      <c r="C886">
        <f t="shared" si="118"/>
        <v>1.262382916666667</v>
      </c>
      <c r="D886">
        <f t="shared" si="119"/>
        <v>-0.00035500000000010523</v>
      </c>
      <c r="E886">
        <f t="shared" si="120"/>
        <v>-0.00015634548611128304</v>
      </c>
      <c r="F886">
        <f t="shared" si="121"/>
        <v>-5.880208333333693E-05</v>
      </c>
      <c r="G886">
        <f t="shared" si="122"/>
        <v>-4.3288845486112575E-05</v>
      </c>
      <c r="H886">
        <f t="shared" si="123"/>
        <v>4.2245370370222934E-05</v>
      </c>
      <c r="I886">
        <f t="shared" si="115"/>
        <v>8.642276716813717E-05</v>
      </c>
      <c r="J886">
        <f t="shared" si="116"/>
        <v>-0.0001946946132330211</v>
      </c>
    </row>
    <row r="887" spans="1:10" ht="12.75">
      <c r="A887" s="1">
        <v>1.2623</v>
      </c>
      <c r="B887">
        <f t="shared" si="117"/>
        <v>1.2619633333333333</v>
      </c>
      <c r="C887">
        <f t="shared" si="118"/>
        <v>1.26237375</v>
      </c>
      <c r="D887">
        <f t="shared" si="119"/>
        <v>-0.00041041666666674637</v>
      </c>
      <c r="E887">
        <f t="shared" si="120"/>
        <v>-0.00021781250000016406</v>
      </c>
      <c r="F887">
        <f t="shared" si="121"/>
        <v>-6.146701388888101E-05</v>
      </c>
      <c r="G887">
        <f t="shared" si="122"/>
        <v>-4.2893880208334704E-05</v>
      </c>
      <c r="H887">
        <f t="shared" si="123"/>
        <v>-3.949652777778716E-05</v>
      </c>
      <c r="I887">
        <f t="shared" si="115"/>
        <v>6.489770206396301E-05</v>
      </c>
      <c r="J887">
        <f t="shared" si="116"/>
        <v>-0.00021525065104174162</v>
      </c>
    </row>
    <row r="888" spans="1:10" ht="12.75">
      <c r="A888" s="1">
        <v>1.26122</v>
      </c>
      <c r="B888">
        <f t="shared" si="117"/>
        <v>1.2618620833333334</v>
      </c>
      <c r="C888">
        <f t="shared" si="118"/>
        <v>1.2623643750000004</v>
      </c>
      <c r="D888">
        <f t="shared" si="119"/>
        <v>-0.000502291666667043</v>
      </c>
      <c r="E888">
        <f t="shared" si="120"/>
        <v>-0.0002790711805557196</v>
      </c>
      <c r="F888">
        <f t="shared" si="121"/>
        <v>-6.125868055555556E-05</v>
      </c>
      <c r="G888">
        <f t="shared" si="122"/>
        <v>-4.189163773148289E-05</v>
      </c>
      <c r="H888">
        <f t="shared" si="123"/>
        <v>-0.00010022424768518109</v>
      </c>
      <c r="I888">
        <f t="shared" si="115"/>
        <v>4.1846004533100375E-05</v>
      </c>
      <c r="J888">
        <f t="shared" si="116"/>
        <v>-0.00023051697530862634</v>
      </c>
    </row>
    <row r="889" spans="1:10" ht="12.75">
      <c r="A889" s="1">
        <v>1.26114</v>
      </c>
      <c r="B889">
        <f t="shared" si="117"/>
        <v>1.2617745833333334</v>
      </c>
      <c r="C889">
        <f t="shared" si="118"/>
        <v>1.2623489583333336</v>
      </c>
      <c r="D889">
        <f t="shared" si="119"/>
        <v>-0.0005743750000002379</v>
      </c>
      <c r="E889">
        <f t="shared" si="120"/>
        <v>-0.00033906250000016275</v>
      </c>
      <c r="F889">
        <f t="shared" si="121"/>
        <v>-5.9991319444443135E-05</v>
      </c>
      <c r="G889">
        <f t="shared" si="122"/>
        <v>-4.061812789351983E-05</v>
      </c>
      <c r="H889">
        <f t="shared" si="123"/>
        <v>-0.0001273509837963066</v>
      </c>
      <c r="I889">
        <f t="shared" si="115"/>
        <v>1.6672393421996226E-05</v>
      </c>
      <c r="J889">
        <f t="shared" si="116"/>
        <v>-0.0002517361111110415</v>
      </c>
    </row>
    <row r="890" spans="1:10" ht="12.75">
      <c r="A890" s="1">
        <v>1.26167</v>
      </c>
      <c r="B890">
        <f t="shared" si="117"/>
        <v>1.2617045833333334</v>
      </c>
      <c r="C890">
        <f t="shared" si="118"/>
        <v>1.2623166666666668</v>
      </c>
      <c r="D890">
        <f t="shared" si="119"/>
        <v>-0.0006120833333334019</v>
      </c>
      <c r="E890">
        <f t="shared" si="120"/>
        <v>-0.00039582465277794115</v>
      </c>
      <c r="F890">
        <f t="shared" si="121"/>
        <v>-5.676215277777841E-05</v>
      </c>
      <c r="G890">
        <f t="shared" si="122"/>
        <v>-3.908926504629612E-05</v>
      </c>
      <c r="H890">
        <f t="shared" si="123"/>
        <v>-0.00015288628472237068</v>
      </c>
      <c r="I890">
        <f t="shared" si="115"/>
        <v>-9.373794367352574E-06</v>
      </c>
      <c r="J890">
        <f t="shared" si="116"/>
        <v>-0.000260461877893488</v>
      </c>
    </row>
    <row r="891" spans="1:10" ht="12.75">
      <c r="A891" s="1">
        <v>1.26142</v>
      </c>
      <c r="B891">
        <f t="shared" si="117"/>
        <v>1.2616620833333332</v>
      </c>
      <c r="C891">
        <f t="shared" si="118"/>
        <v>1.2622843750000003</v>
      </c>
      <c r="D891">
        <f t="shared" si="119"/>
        <v>-0.000622291666667163</v>
      </c>
      <c r="E891">
        <f t="shared" si="120"/>
        <v>-0.0004457378472223772</v>
      </c>
      <c r="F891">
        <f t="shared" si="121"/>
        <v>-4.991319444443604E-05</v>
      </c>
      <c r="G891">
        <f t="shared" si="122"/>
        <v>-3.7381365740740075E-05</v>
      </c>
      <c r="H891">
        <f t="shared" si="123"/>
        <v>-0.00017078993055560446</v>
      </c>
      <c r="I891">
        <f t="shared" si="115"/>
        <v>-3.639202353401797E-05</v>
      </c>
      <c r="J891">
        <f t="shared" si="116"/>
        <v>-0.00027018229166665393</v>
      </c>
    </row>
    <row r="892" spans="1:10" ht="12.75">
      <c r="A892" s="1">
        <v>1.26158</v>
      </c>
      <c r="B892">
        <f t="shared" si="117"/>
        <v>1.2616574999999999</v>
      </c>
      <c r="C892">
        <f t="shared" si="118"/>
        <v>1.262271875</v>
      </c>
      <c r="D892">
        <f t="shared" si="119"/>
        <v>-0.0006143750000000558</v>
      </c>
      <c r="E892">
        <f t="shared" si="120"/>
        <v>-0.0004914756944445949</v>
      </c>
      <c r="F892">
        <f t="shared" si="121"/>
        <v>-4.573784722221774E-05</v>
      </c>
      <c r="G892">
        <f t="shared" si="122"/>
        <v>-3.567672164351762E-05</v>
      </c>
      <c r="H892">
        <f t="shared" si="123"/>
        <v>-0.00017046440972224528</v>
      </c>
      <c r="I892">
        <f t="shared" si="115"/>
        <v>-6.263412663972485E-05</v>
      </c>
      <c r="J892">
        <f t="shared" si="116"/>
        <v>-0.00026242103105706885</v>
      </c>
    </row>
    <row r="893" spans="1:10" ht="12.75">
      <c r="A893" s="1">
        <v>1.26214</v>
      </c>
      <c r="B893">
        <f t="shared" si="117"/>
        <v>1.2616104166666666</v>
      </c>
      <c r="C893">
        <f t="shared" si="118"/>
        <v>1.2622764583333332</v>
      </c>
      <c r="D893">
        <f t="shared" si="119"/>
        <v>-0.0006660416666666169</v>
      </c>
      <c r="E893">
        <f t="shared" si="120"/>
        <v>-0.0005336805555557119</v>
      </c>
      <c r="F893">
        <f t="shared" si="121"/>
        <v>-4.220486111111699E-05</v>
      </c>
      <c r="G893">
        <f t="shared" si="122"/>
        <v>-3.413230613425643E-05</v>
      </c>
      <c r="H893">
        <f t="shared" si="123"/>
        <v>-0.00015444155092611913</v>
      </c>
      <c r="I893">
        <f t="shared" si="115"/>
        <v>-8.72636959877104E-05</v>
      </c>
      <c r="J893">
        <f t="shared" si="116"/>
        <v>-0.00024629569347985546</v>
      </c>
    </row>
    <row r="894" spans="1:10" ht="12.75">
      <c r="A894" s="1">
        <v>1.26157</v>
      </c>
      <c r="B894">
        <f t="shared" si="117"/>
        <v>1.2615775000000002</v>
      </c>
      <c r="C894">
        <f t="shared" si="118"/>
        <v>1.26228375</v>
      </c>
      <c r="D894">
        <f t="shared" si="119"/>
        <v>-0.0007062499999996863</v>
      </c>
      <c r="E894">
        <f t="shared" si="120"/>
        <v>-0.0005696354166668064</v>
      </c>
      <c r="F894">
        <f t="shared" si="121"/>
        <v>-3.595486111109447E-05</v>
      </c>
      <c r="G894">
        <f t="shared" si="122"/>
        <v>-3.270146122684948E-05</v>
      </c>
      <c r="H894">
        <f t="shared" si="123"/>
        <v>-0.00014308449074069488</v>
      </c>
      <c r="I894">
        <f t="shared" si="115"/>
        <v>-0.0001118375048225813</v>
      </c>
      <c r="J894">
        <f t="shared" si="116"/>
        <v>-0.000245738088348709</v>
      </c>
    </row>
    <row r="895" spans="1:10" ht="12.75">
      <c r="A895" s="1">
        <v>1.26031</v>
      </c>
      <c r="B895">
        <f t="shared" si="117"/>
        <v>1.2615475</v>
      </c>
      <c r="C895">
        <f t="shared" si="118"/>
        <v>1.2622910416666668</v>
      </c>
      <c r="D895">
        <f t="shared" si="119"/>
        <v>-0.0007435416666667916</v>
      </c>
      <c r="E895">
        <f t="shared" si="120"/>
        <v>-0.0006028645833334548</v>
      </c>
      <c r="F895">
        <f t="shared" si="121"/>
        <v>-3.3229166666648435E-05</v>
      </c>
      <c r="G895">
        <f t="shared" si="122"/>
        <v>-3.1138961226849275E-05</v>
      </c>
      <c r="H895">
        <f t="shared" si="123"/>
        <v>-0.00015625000000002074</v>
      </c>
      <c r="I895">
        <f aca="true" t="shared" si="124" ref="I895:I958">AVERAGE(H883:H906)</f>
        <v>-0.00013569396219141017</v>
      </c>
      <c r="J895">
        <f aca="true" t="shared" si="125" ref="J895:J958">(I895-I894)*10</f>
        <v>-0.0002385645736882887</v>
      </c>
    </row>
    <row r="896" spans="1:10" ht="12.75">
      <c r="A896" s="1">
        <v>1.25946</v>
      </c>
      <c r="B896">
        <f t="shared" si="117"/>
        <v>1.2615120833333333</v>
      </c>
      <c r="C896">
        <f t="shared" si="118"/>
        <v>1.2623027083333334</v>
      </c>
      <c r="D896">
        <f t="shared" si="119"/>
        <v>-0.0007906250000000448</v>
      </c>
      <c r="E896">
        <f t="shared" si="120"/>
        <v>-0.0006321440972223332</v>
      </c>
      <c r="F896">
        <f t="shared" si="121"/>
        <v>-2.9279513888878393E-05</v>
      </c>
      <c r="G896">
        <f t="shared" si="122"/>
        <v>-2.9505208333331956E-05</v>
      </c>
      <c r="H896">
        <f t="shared" si="123"/>
        <v>-0.00016337528935173192</v>
      </c>
      <c r="I896">
        <f t="shared" si="124"/>
        <v>-0.00015714367525081424</v>
      </c>
      <c r="J896">
        <f t="shared" si="125"/>
        <v>-0.00021449713059404075</v>
      </c>
    </row>
    <row r="897" spans="1:10" ht="12.75">
      <c r="A897" s="1">
        <v>1.26057</v>
      </c>
      <c r="B897">
        <f t="shared" si="117"/>
        <v>1.2615383333333334</v>
      </c>
      <c r="C897">
        <f t="shared" si="118"/>
        <v>1.2623218750000003</v>
      </c>
      <c r="D897">
        <f t="shared" si="119"/>
        <v>-0.0007835416666668316</v>
      </c>
      <c r="E897">
        <f t="shared" si="120"/>
        <v>-0.0006501822916667732</v>
      </c>
      <c r="F897">
        <f t="shared" si="121"/>
        <v>-1.8038194444439993E-05</v>
      </c>
      <c r="G897">
        <f t="shared" si="122"/>
        <v>-2.7838541666665162E-05</v>
      </c>
      <c r="H897">
        <f t="shared" si="123"/>
        <v>-0.00016666666666667943</v>
      </c>
      <c r="I897">
        <f t="shared" si="124"/>
        <v>-0.00017815031828706938</v>
      </c>
      <c r="J897">
        <f t="shared" si="125"/>
        <v>-0.00021006643036255139</v>
      </c>
    </row>
    <row r="898" spans="1:10" ht="12.75">
      <c r="A898" s="1">
        <v>1.26146</v>
      </c>
      <c r="B898">
        <f t="shared" si="117"/>
        <v>1.2615570833333336</v>
      </c>
      <c r="C898">
        <f t="shared" si="118"/>
        <v>1.2623618750000003</v>
      </c>
      <c r="D898">
        <f t="shared" si="119"/>
        <v>-0.0008047916666666932</v>
      </c>
      <c r="E898">
        <f t="shared" si="120"/>
        <v>-0.0006586024305556734</v>
      </c>
      <c r="F898">
        <f t="shared" si="121"/>
        <v>-8.42013888890014E-06</v>
      </c>
      <c r="G898">
        <f t="shared" si="122"/>
        <v>-2.6182725694442016E-05</v>
      </c>
      <c r="H898">
        <f t="shared" si="123"/>
        <v>-0.0001655815972223146</v>
      </c>
      <c r="I898">
        <f t="shared" si="124"/>
        <v>-0.00019826931423613675</v>
      </c>
      <c r="J898">
        <f t="shared" si="125"/>
        <v>-0.0002011899594906737</v>
      </c>
    </row>
    <row r="899" spans="1:10" ht="12.75">
      <c r="A899" s="1">
        <v>1.25992</v>
      </c>
      <c r="B899">
        <f t="shared" si="117"/>
        <v>1.26157625</v>
      </c>
      <c r="C899">
        <f t="shared" si="118"/>
        <v>1.2624072916666667</v>
      </c>
      <c r="D899">
        <f t="shared" si="119"/>
        <v>-0.0008310416666665876</v>
      </c>
      <c r="E899">
        <f t="shared" si="120"/>
        <v>-0.0006595052083334755</v>
      </c>
      <c r="F899">
        <f t="shared" si="121"/>
        <v>-9.027777778021235E-07</v>
      </c>
      <c r="G899">
        <f t="shared" si="122"/>
        <v>-2.444263599536777E-05</v>
      </c>
      <c r="H899">
        <f t="shared" si="123"/>
        <v>-0.00017400896990742455</v>
      </c>
      <c r="I899">
        <f t="shared" si="124"/>
        <v>-0.00021328999083721316</v>
      </c>
      <c r="J899">
        <f t="shared" si="125"/>
        <v>-0.0001502067660107641</v>
      </c>
    </row>
    <row r="900" spans="1:10" ht="12.75">
      <c r="A900" s="1">
        <v>1.25988</v>
      </c>
      <c r="B900">
        <f t="shared" si="117"/>
        <v>1.2616104166666666</v>
      </c>
      <c r="C900">
        <f t="shared" si="118"/>
        <v>1.262433125</v>
      </c>
      <c r="D900">
        <f t="shared" si="119"/>
        <v>-0.0008227083333334217</v>
      </c>
      <c r="E900">
        <f t="shared" si="120"/>
        <v>-0.0006583940972223756</v>
      </c>
      <c r="F900">
        <f t="shared" si="121"/>
        <v>1.1111111110998504E-06</v>
      </c>
      <c r="G900">
        <f t="shared" si="122"/>
        <v>-2.2489872685182755E-05</v>
      </c>
      <c r="H900">
        <f t="shared" si="123"/>
        <v>-0.00019527633101850151</v>
      </c>
      <c r="I900">
        <f t="shared" si="124"/>
        <v>-0.00022412862895450063</v>
      </c>
      <c r="J900">
        <f t="shared" si="125"/>
        <v>-0.00010838638117287465</v>
      </c>
    </row>
    <row r="901" spans="1:10" ht="12.75">
      <c r="A901" s="1">
        <v>1.26099</v>
      </c>
      <c r="B901">
        <f t="shared" si="117"/>
        <v>1.2616745833333332</v>
      </c>
      <c r="C901">
        <f t="shared" si="118"/>
        <v>1.26247125</v>
      </c>
      <c r="D901">
        <f t="shared" si="119"/>
        <v>-0.0007966666666667788</v>
      </c>
      <c r="E901">
        <f t="shared" si="120"/>
        <v>-0.0006569965277779163</v>
      </c>
      <c r="F901">
        <f t="shared" si="121"/>
        <v>1.3975694444593465E-06</v>
      </c>
      <c r="G901">
        <f t="shared" si="122"/>
        <v>-2.031322337962711E-05</v>
      </c>
      <c r="H901">
        <f t="shared" si="123"/>
        <v>-0.0002176649305555646</v>
      </c>
      <c r="I901">
        <f t="shared" si="124"/>
        <v>-0.00023158094618058896</v>
      </c>
      <c r="J901">
        <f t="shared" si="125"/>
        <v>-7.45231722608833E-05</v>
      </c>
    </row>
    <row r="902" spans="1:10" ht="12.75">
      <c r="A902" s="1">
        <v>1.26142</v>
      </c>
      <c r="B902">
        <f t="shared" si="117"/>
        <v>1.2617516666666666</v>
      </c>
      <c r="C902">
        <f t="shared" si="118"/>
        <v>1.2625064583333332</v>
      </c>
      <c r="D902">
        <f t="shared" si="119"/>
        <v>-0.0007547916666665877</v>
      </c>
      <c r="E902">
        <f t="shared" si="120"/>
        <v>-0.0006554427083334627</v>
      </c>
      <c r="F902">
        <f t="shared" si="121"/>
        <v>1.5538194444535396E-06</v>
      </c>
      <c r="G902">
        <f t="shared" si="122"/>
        <v>-1.7839988425922717E-05</v>
      </c>
      <c r="H902">
        <f t="shared" si="123"/>
        <v>-0.0002473234953704392</v>
      </c>
      <c r="I902">
        <f t="shared" si="124"/>
        <v>-0.0002383671513310504</v>
      </c>
      <c r="J902">
        <f t="shared" si="125"/>
        <v>-6.78620515046145E-05</v>
      </c>
    </row>
    <row r="903" spans="1:10" ht="12.75">
      <c r="A903" s="1">
        <v>1.26174</v>
      </c>
      <c r="B903">
        <f t="shared" si="117"/>
        <v>1.2617983333333331</v>
      </c>
      <c r="C903">
        <f t="shared" si="118"/>
        <v>1.2625477083333332</v>
      </c>
      <c r="D903">
        <f t="shared" si="119"/>
        <v>-0.0007493750000000521</v>
      </c>
      <c r="E903">
        <f t="shared" si="120"/>
        <v>-0.0006578385416667887</v>
      </c>
      <c r="F903">
        <f t="shared" si="121"/>
        <v>-2.3958333333259354E-06</v>
      </c>
      <c r="G903">
        <f t="shared" si="122"/>
        <v>-1.5246310763885312E-05</v>
      </c>
      <c r="H903">
        <f t="shared" si="123"/>
        <v>-0.00025936776620374047</v>
      </c>
      <c r="I903">
        <f t="shared" si="124"/>
        <v>-0.0002459294825424575</v>
      </c>
      <c r="J903">
        <f t="shared" si="125"/>
        <v>-7.562331211407116E-05</v>
      </c>
    </row>
    <row r="904" spans="1:10" ht="12.75">
      <c r="A904" s="1">
        <v>1.26206</v>
      </c>
      <c r="B904">
        <f t="shared" si="117"/>
        <v>1.2618737499999997</v>
      </c>
      <c r="C904">
        <f t="shared" si="118"/>
        <v>1.2626275</v>
      </c>
      <c r="D904">
        <f t="shared" si="119"/>
        <v>-0.0007537500000003305</v>
      </c>
      <c r="E904">
        <f t="shared" si="120"/>
        <v>-0.0006655208333334328</v>
      </c>
      <c r="F904">
        <f t="shared" si="121"/>
        <v>-7.682291666644137E-06</v>
      </c>
      <c r="G904">
        <f t="shared" si="122"/>
        <v>-1.2466001157404363E-05</v>
      </c>
      <c r="H904">
        <f t="shared" si="123"/>
        <v>-0.00027803096064809495</v>
      </c>
      <c r="I904">
        <f t="shared" si="124"/>
        <v>-0.0002541428554205354</v>
      </c>
      <c r="J904">
        <f t="shared" si="125"/>
        <v>-8.213372878077886E-05</v>
      </c>
    </row>
    <row r="905" spans="1:10" ht="12.75">
      <c r="A905" s="1">
        <v>1.26204</v>
      </c>
      <c r="B905">
        <f t="shared" si="117"/>
        <v>1.2619895833333332</v>
      </c>
      <c r="C905">
        <f t="shared" si="118"/>
        <v>1.2626797916666666</v>
      </c>
      <c r="D905">
        <f t="shared" si="119"/>
        <v>-0.0006902083333333309</v>
      </c>
      <c r="E905">
        <f t="shared" si="120"/>
        <v>-0.000675607638888992</v>
      </c>
      <c r="F905">
        <f t="shared" si="121"/>
        <v>-1.0086805555559186E-05</v>
      </c>
      <c r="G905">
        <f t="shared" si="122"/>
        <v>-9.272641782404593E-06</v>
      </c>
      <c r="H905">
        <f t="shared" si="123"/>
        <v>-0.000319335937499977</v>
      </c>
      <c r="I905">
        <f t="shared" si="124"/>
        <v>-0.00026420687451775087</v>
      </c>
      <c r="J905">
        <f t="shared" si="125"/>
        <v>-0.00010064019097215458</v>
      </c>
    </row>
    <row r="906" spans="1:10" ht="12.75">
      <c r="A906" s="1">
        <v>1.26229</v>
      </c>
      <c r="B906">
        <f t="shared" si="117"/>
        <v>1.26206625</v>
      </c>
      <c r="C906">
        <f t="shared" si="118"/>
        <v>1.2627356250000001</v>
      </c>
      <c r="D906">
        <f t="shared" si="119"/>
        <v>-0.0006693750000001941</v>
      </c>
      <c r="E906">
        <f t="shared" si="120"/>
        <v>-0.0006859461805556558</v>
      </c>
      <c r="F906">
        <f t="shared" si="121"/>
        <v>-1.0338541666663815E-05</v>
      </c>
      <c r="G906">
        <f t="shared" si="122"/>
        <v>-5.843822337959275E-06</v>
      </c>
      <c r="H906">
        <f t="shared" si="123"/>
        <v>-0.0003428819444445318</v>
      </c>
      <c r="I906">
        <f t="shared" si="124"/>
        <v>-0.00027681176456403254</v>
      </c>
      <c r="J906">
        <f t="shared" si="125"/>
        <v>-0.00012604890046281675</v>
      </c>
    </row>
    <row r="907" spans="1:10" ht="12.75">
      <c r="A907" s="1">
        <v>1.26237</v>
      </c>
      <c r="B907">
        <f t="shared" si="117"/>
        <v>1.2621533333333332</v>
      </c>
      <c r="C907">
        <f t="shared" si="118"/>
        <v>1.2627887500000001</v>
      </c>
      <c r="D907">
        <f t="shared" si="119"/>
        <v>-0.0006354166666668881</v>
      </c>
      <c r="E907">
        <f t="shared" si="120"/>
        <v>-0.0006965277777778908</v>
      </c>
      <c r="F907">
        <f t="shared" si="121"/>
        <v>-1.0581597222234949E-05</v>
      </c>
      <c r="G907">
        <f t="shared" si="122"/>
        <v>-2.478298611107881E-06</v>
      </c>
      <c r="H907">
        <f t="shared" si="123"/>
        <v>-0.0003365523726851394</v>
      </c>
      <c r="I907">
        <f t="shared" si="124"/>
        <v>-0.00029035855516974465</v>
      </c>
      <c r="J907">
        <f t="shared" si="125"/>
        <v>-0.00013546790605712105</v>
      </c>
    </row>
    <row r="908" spans="1:10" ht="12.75">
      <c r="A908" s="1">
        <v>1.26342</v>
      </c>
      <c r="B908">
        <f t="shared" si="117"/>
        <v>1.2623037499999998</v>
      </c>
      <c r="C908">
        <f t="shared" si="118"/>
        <v>1.2627904166666668</v>
      </c>
      <c r="D908">
        <f t="shared" si="119"/>
        <v>-0.00048666666666696834</v>
      </c>
      <c r="E908">
        <f t="shared" si="120"/>
        <v>-0.0007086805555556741</v>
      </c>
      <c r="F908">
        <f t="shared" si="121"/>
        <v>-1.2152777777783342E-05</v>
      </c>
      <c r="G908">
        <f t="shared" si="122"/>
        <v>1.0492621527808434E-06</v>
      </c>
      <c r="H908">
        <f t="shared" si="123"/>
        <v>-0.0003527560763888724</v>
      </c>
      <c r="I908">
        <f t="shared" si="124"/>
        <v>-0.0003035707826967449</v>
      </c>
      <c r="J908">
        <f t="shared" si="125"/>
        <v>-0.00013212227527000246</v>
      </c>
    </row>
    <row r="909" spans="1:10" ht="12.75">
      <c r="A909" s="1">
        <v>1.26368</v>
      </c>
      <c r="B909">
        <f aca="true" t="shared" si="126" ref="B909:B972">AVERAGE(A897:A920)</f>
        <v>1.262505</v>
      </c>
      <c r="C909">
        <f t="shared" si="118"/>
        <v>1.2629358333333336</v>
      </c>
      <c r="D909">
        <f t="shared" si="119"/>
        <v>-0.0004308333333336023</v>
      </c>
      <c r="E909">
        <f t="shared" si="120"/>
        <v>-0.0007259288194445546</v>
      </c>
      <c r="F909">
        <f t="shared" si="121"/>
        <v>-1.7248263888880455E-05</v>
      </c>
      <c r="G909">
        <f t="shared" si="122"/>
        <v>4.718243634262464E-06</v>
      </c>
      <c r="H909">
        <f t="shared" si="123"/>
        <v>-0.00036689814814816203</v>
      </c>
      <c r="I909">
        <f t="shared" si="124"/>
        <v>-0.00031665491174767663</v>
      </c>
      <c r="J909">
        <f t="shared" si="125"/>
        <v>-0.00013084129050931737</v>
      </c>
    </row>
    <row r="910" spans="1:10" ht="12.75">
      <c r="A910" s="1">
        <v>1.26318</v>
      </c>
      <c r="B910">
        <f t="shared" si="126"/>
        <v>1.2626958333333331</v>
      </c>
      <c r="C910">
        <f t="shared" si="118"/>
        <v>1.2630725000000005</v>
      </c>
      <c r="D910">
        <f t="shared" si="119"/>
        <v>-0.00037666666666735793</v>
      </c>
      <c r="E910">
        <f t="shared" si="120"/>
        <v>-0.0007429687500001095</v>
      </c>
      <c r="F910">
        <f t="shared" si="121"/>
        <v>-1.7039930555554973E-05</v>
      </c>
      <c r="G910">
        <f t="shared" si="122"/>
        <v>7.90075231481858E-06</v>
      </c>
      <c r="H910">
        <f t="shared" si="123"/>
        <v>-0.00031825086805561156</v>
      </c>
      <c r="I910">
        <f t="shared" si="124"/>
        <v>-0.0003301730685763809</v>
      </c>
      <c r="J910">
        <f t="shared" si="125"/>
        <v>-0.0001351815682870428</v>
      </c>
    </row>
    <row r="911" spans="1:10" ht="12.75">
      <c r="A911" s="1">
        <v>1.26312</v>
      </c>
      <c r="B911">
        <f t="shared" si="126"/>
        <v>1.26285125</v>
      </c>
      <c r="C911">
        <f t="shared" si="118"/>
        <v>1.2632350000000003</v>
      </c>
      <c r="D911">
        <f t="shared" si="119"/>
        <v>-0.0003837500000003491</v>
      </c>
      <c r="E911">
        <f t="shared" si="120"/>
        <v>-0.0007575694444445502</v>
      </c>
      <c r="F911">
        <f t="shared" si="121"/>
        <v>-1.4600694444440675E-05</v>
      </c>
      <c r="G911">
        <f t="shared" si="122"/>
        <v>1.0896990740745439E-05</v>
      </c>
      <c r="H911">
        <f t="shared" si="123"/>
        <v>-0.0002996238425926859</v>
      </c>
      <c r="I911">
        <f t="shared" si="124"/>
        <v>-0.000346260730131156</v>
      </c>
      <c r="J911">
        <f t="shared" si="125"/>
        <v>-0.0001608766155477507</v>
      </c>
    </row>
    <row r="912" spans="1:10" ht="12.75">
      <c r="A912" s="1">
        <v>1.26276</v>
      </c>
      <c r="B912">
        <f t="shared" si="126"/>
        <v>1.2630041666666667</v>
      </c>
      <c r="C912">
        <f t="shared" si="118"/>
        <v>1.2634729166666667</v>
      </c>
      <c r="D912">
        <f t="shared" si="119"/>
        <v>-0.00046875000000001776</v>
      </c>
      <c r="E912">
        <f t="shared" si="120"/>
        <v>-0.0007665885416667703</v>
      </c>
      <c r="F912">
        <f t="shared" si="121"/>
        <v>-9.01909722222005E-06</v>
      </c>
      <c r="G912">
        <f t="shared" si="122"/>
        <v>1.3687789351858448E-05</v>
      </c>
      <c r="H912">
        <f t="shared" si="123"/>
        <v>-0.0002790798611113009</v>
      </c>
      <c r="I912">
        <f t="shared" si="124"/>
        <v>-0.00036075243537806974</v>
      </c>
      <c r="J912">
        <f t="shared" si="125"/>
        <v>-0.0001449170524691376</v>
      </c>
    </row>
    <row r="913" spans="1:10" ht="12.75">
      <c r="A913" s="1">
        <v>1.26299</v>
      </c>
      <c r="B913">
        <f t="shared" si="126"/>
        <v>1.2631679166666665</v>
      </c>
      <c r="C913">
        <f t="shared" si="118"/>
        <v>1.2637049999999999</v>
      </c>
      <c r="D913">
        <f t="shared" si="119"/>
        <v>-0.0005370833333333547</v>
      </c>
      <c r="E913">
        <f t="shared" si="120"/>
        <v>-0.000767222222222308</v>
      </c>
      <c r="F913">
        <f t="shared" si="121"/>
        <v>-6.336805555376976E-07</v>
      </c>
      <c r="G913">
        <f t="shared" si="122"/>
        <v>1.658998842593226E-05</v>
      </c>
      <c r="H913">
        <f t="shared" si="123"/>
        <v>-0.00029021990740738137</v>
      </c>
      <c r="I913">
        <f t="shared" si="124"/>
        <v>-0.0003729157624421145</v>
      </c>
      <c r="J913">
        <f t="shared" si="125"/>
        <v>-0.00012163327064044778</v>
      </c>
    </row>
    <row r="914" spans="1:10" ht="12.75">
      <c r="A914" s="1">
        <v>1.26279</v>
      </c>
      <c r="B914">
        <f t="shared" si="126"/>
        <v>1.2633083333333333</v>
      </c>
      <c r="C914">
        <f t="shared" si="118"/>
        <v>1.2639779166666665</v>
      </c>
      <c r="D914">
        <f t="shared" si="119"/>
        <v>-0.0006695833333332235</v>
      </c>
      <c r="E914">
        <f t="shared" si="120"/>
        <v>-0.0007617361111111887</v>
      </c>
      <c r="F914">
        <f t="shared" si="121"/>
        <v>5.486111111119296E-06</v>
      </c>
      <c r="G914">
        <f t="shared" si="122"/>
        <v>1.9933810763893668E-05</v>
      </c>
      <c r="H914">
        <f t="shared" si="123"/>
        <v>-0.00033438223379614063</v>
      </c>
      <c r="I914">
        <f t="shared" si="124"/>
        <v>-0.0003816264588155714</v>
      </c>
      <c r="J914">
        <f t="shared" si="125"/>
        <v>-8.710696373456881E-05</v>
      </c>
    </row>
    <row r="915" spans="1:10" ht="12.75">
      <c r="A915" s="1">
        <v>1.26323</v>
      </c>
      <c r="B915">
        <f t="shared" si="126"/>
        <v>1.2634333333333334</v>
      </c>
      <c r="C915">
        <f t="shared" si="118"/>
        <v>1.26424</v>
      </c>
      <c r="D915">
        <f t="shared" si="119"/>
        <v>-0.0008066666666666222</v>
      </c>
      <c r="E915">
        <f t="shared" si="120"/>
        <v>-0.0007449218750000819</v>
      </c>
      <c r="F915">
        <f t="shared" si="121"/>
        <v>1.6814236111106773E-05</v>
      </c>
      <c r="G915">
        <f t="shared" si="122"/>
        <v>2.361291956018843E-05</v>
      </c>
      <c r="H915">
        <f t="shared" si="123"/>
        <v>-0.0003679108796294761</v>
      </c>
      <c r="I915">
        <f t="shared" si="124"/>
        <v>-0.0003841175974151025</v>
      </c>
      <c r="J915">
        <f t="shared" si="125"/>
        <v>-2.4911385995310766E-05</v>
      </c>
    </row>
    <row r="916" spans="1:10" ht="12.75">
      <c r="A916" s="1">
        <v>1.26436</v>
      </c>
      <c r="B916">
        <f t="shared" si="126"/>
        <v>1.2635975</v>
      </c>
      <c r="C916">
        <f t="shared" si="118"/>
        <v>1.2644539583333334</v>
      </c>
      <c r="D916">
        <f t="shared" si="119"/>
        <v>-0.0008564583333334763</v>
      </c>
      <c r="E916">
        <f t="shared" si="120"/>
        <v>-0.0007140190972223052</v>
      </c>
      <c r="F916">
        <f t="shared" si="121"/>
        <v>3.0902777777776723E-05</v>
      </c>
      <c r="G916">
        <f t="shared" si="122"/>
        <v>2.7732928240742596E-05</v>
      </c>
      <c r="H916">
        <f t="shared" si="123"/>
        <v>-0.00041200086805541676</v>
      </c>
      <c r="I916">
        <f t="shared" si="124"/>
        <v>-0.00038234531732250955</v>
      </c>
      <c r="J916">
        <f t="shared" si="125"/>
        <v>1.7722800925929275E-05</v>
      </c>
    </row>
    <row r="917" spans="1:10" ht="12.75">
      <c r="A917" s="1">
        <v>1.26398</v>
      </c>
      <c r="B917">
        <f t="shared" si="126"/>
        <v>1.2637491666666667</v>
      </c>
      <c r="C917">
        <f t="shared" si="118"/>
        <v>1.2646633333333333</v>
      </c>
      <c r="D917">
        <f t="shared" si="119"/>
        <v>-0.0009141666666665493</v>
      </c>
      <c r="E917">
        <f t="shared" si="120"/>
        <v>-0.0006739322916667345</v>
      </c>
      <c r="F917">
        <f t="shared" si="121"/>
        <v>4.008680555557065E-05</v>
      </c>
      <c r="G917">
        <f t="shared" si="122"/>
        <v>3.2302517361111387E-05</v>
      </c>
      <c r="H917">
        <f t="shared" si="123"/>
        <v>-0.000456958912036879</v>
      </c>
      <c r="I917">
        <f t="shared" si="124"/>
        <v>-0.0003734371985918066</v>
      </c>
      <c r="J917">
        <f t="shared" si="125"/>
        <v>8.908118730702966E-05</v>
      </c>
    </row>
    <row r="918" spans="1:10" ht="12.75">
      <c r="A918" s="1">
        <v>1.26366</v>
      </c>
      <c r="B918">
        <f t="shared" si="126"/>
        <v>1.26389375</v>
      </c>
      <c r="C918">
        <f t="shared" si="118"/>
        <v>1.2648539583333334</v>
      </c>
      <c r="D918">
        <f t="shared" si="119"/>
        <v>-0.0009602083333333233</v>
      </c>
      <c r="E918">
        <f t="shared" si="120"/>
        <v>-0.0006291145833333955</v>
      </c>
      <c r="F918">
        <f t="shared" si="121"/>
        <v>4.481770833333898E-05</v>
      </c>
      <c r="G918">
        <f t="shared" si="122"/>
        <v>3.698459201388924E-05</v>
      </c>
      <c r="H918">
        <f t="shared" si="123"/>
        <v>-0.0004682074652777856</v>
      </c>
      <c r="I918">
        <f t="shared" si="124"/>
        <v>-0.0003559314115547738</v>
      </c>
      <c r="J918">
        <f t="shared" si="125"/>
        <v>0.00017505787037032784</v>
      </c>
    </row>
    <row r="919" spans="1:10" ht="12.75">
      <c r="A919" s="1">
        <v>1.26392</v>
      </c>
      <c r="B919">
        <f t="shared" si="126"/>
        <v>1.2640299999999998</v>
      </c>
      <c r="C919">
        <f t="shared" si="118"/>
        <v>1.2650652083333334</v>
      </c>
      <c r="D919">
        <f t="shared" si="119"/>
        <v>-0.0010352083333335926</v>
      </c>
      <c r="E919">
        <f t="shared" si="120"/>
        <v>-0.0005776822916667146</v>
      </c>
      <c r="F919">
        <f t="shared" si="121"/>
        <v>5.143229166668095E-05</v>
      </c>
      <c r="G919">
        <f t="shared" si="122"/>
        <v>4.17180266203695E-05</v>
      </c>
      <c r="H919">
        <f t="shared" si="123"/>
        <v>-0.0004733434606480257</v>
      </c>
      <c r="I919">
        <f t="shared" si="124"/>
        <v>-0.000333569938753843</v>
      </c>
      <c r="J919">
        <f t="shared" si="125"/>
        <v>0.00022361472800930824</v>
      </c>
    </row>
    <row r="920" spans="1:10" ht="12.75">
      <c r="A920" s="1">
        <v>1.26429</v>
      </c>
      <c r="B920">
        <f t="shared" si="126"/>
        <v>1.26406875</v>
      </c>
      <c r="C920">
        <f t="shared" si="118"/>
        <v>1.2652733333333332</v>
      </c>
      <c r="D920">
        <f t="shared" si="119"/>
        <v>-0.0012045833333331757</v>
      </c>
      <c r="E920">
        <f t="shared" si="120"/>
        <v>-0.0005189062500000341</v>
      </c>
      <c r="F920">
        <f t="shared" si="121"/>
        <v>5.877604166668049E-05</v>
      </c>
      <c r="G920">
        <f t="shared" si="122"/>
        <v>4.649197048611043E-05</v>
      </c>
      <c r="H920">
        <f t="shared" si="123"/>
        <v>-0.0004773943865740933</v>
      </c>
      <c r="I920">
        <f t="shared" si="124"/>
        <v>-0.0003091603973765304</v>
      </c>
      <c r="J920">
        <f t="shared" si="125"/>
        <v>0.00024409541377312584</v>
      </c>
    </row>
    <row r="921" spans="1:10" ht="12.75">
      <c r="A921" s="1">
        <v>1.26515</v>
      </c>
      <c r="B921">
        <f t="shared" si="126"/>
        <v>1.2643333333333333</v>
      </c>
      <c r="C921">
        <f aca="true" t="shared" si="127" ref="C921:C984">AVERAGE(A897:A944)</f>
        <v>1.2655258333333335</v>
      </c>
      <c r="D921">
        <f aca="true" t="shared" si="128" ref="D921:D984">B921-C921</f>
        <v>-0.0011925000000001518</v>
      </c>
      <c r="E921">
        <f t="shared" si="120"/>
        <v>-0.0004605642361111273</v>
      </c>
      <c r="F921">
        <f t="shared" si="121"/>
        <v>5.834201388890681E-05</v>
      </c>
      <c r="G921">
        <f t="shared" si="122"/>
        <v>5.140299479166625E-05</v>
      </c>
      <c r="H921">
        <f t="shared" si="123"/>
        <v>-0.000491102430555582</v>
      </c>
      <c r="I921">
        <f t="shared" si="124"/>
        <v>-0.0002816810136959758</v>
      </c>
      <c r="J921">
        <f t="shared" si="125"/>
        <v>0.0002747938368055457</v>
      </c>
    </row>
    <row r="922" spans="1:10" ht="12.75">
      <c r="A922" s="1">
        <v>1.26519</v>
      </c>
      <c r="B922">
        <f t="shared" si="126"/>
        <v>1.2645879166666667</v>
      </c>
      <c r="C922">
        <f t="shared" si="127"/>
        <v>1.265743125</v>
      </c>
      <c r="D922">
        <f t="shared" si="128"/>
        <v>-0.0011552083333332686</v>
      </c>
      <c r="E922">
        <f t="shared" si="120"/>
        <v>-0.0003970746527777828</v>
      </c>
      <c r="F922">
        <f t="shared" si="121"/>
        <v>6.348958333334448E-05</v>
      </c>
      <c r="G922">
        <f t="shared" si="122"/>
        <v>5.691984953703542E-05</v>
      </c>
      <c r="H922">
        <f t="shared" si="123"/>
        <v>-0.0005516854745369168</v>
      </c>
      <c r="I922">
        <f t="shared" si="124"/>
        <v>-0.0002509208019868704</v>
      </c>
      <c r="J922">
        <f t="shared" si="125"/>
        <v>0.00030760211709105444</v>
      </c>
    </row>
    <row r="923" spans="1:10" ht="12.75">
      <c r="A923" s="1">
        <v>1.26359</v>
      </c>
      <c r="B923">
        <f t="shared" si="126"/>
        <v>1.2648937500000001</v>
      </c>
      <c r="C923">
        <f t="shared" si="127"/>
        <v>1.26594125</v>
      </c>
      <c r="D923">
        <f t="shared" si="128"/>
        <v>-0.001047499999999868</v>
      </c>
      <c r="E923">
        <f t="shared" si="120"/>
        <v>-0.0003309982638888727</v>
      </c>
      <c r="F923">
        <f t="shared" si="121"/>
        <v>6.60763888889101E-05</v>
      </c>
      <c r="G923">
        <f t="shared" si="122"/>
        <v>6.213794849536898E-05</v>
      </c>
      <c r="H923">
        <f t="shared" si="123"/>
        <v>-0.0005218098958333556</v>
      </c>
      <c r="I923">
        <f t="shared" si="124"/>
        <v>-0.0002213843074845542</v>
      </c>
      <c r="J923">
        <f t="shared" si="125"/>
        <v>0.00029536494502316167</v>
      </c>
    </row>
    <row r="924" spans="1:10" ht="12.75">
      <c r="A924" s="1">
        <v>1.26381</v>
      </c>
      <c r="B924">
        <f t="shared" si="126"/>
        <v>1.265335416666667</v>
      </c>
      <c r="C924">
        <f t="shared" si="127"/>
        <v>1.2661733333333334</v>
      </c>
      <c r="D924">
        <f t="shared" si="128"/>
        <v>-0.0008379166666663274</v>
      </c>
      <c r="E924">
        <f t="shared" si="120"/>
        <v>-0.00026023437500000135</v>
      </c>
      <c r="F924">
        <f t="shared" si="121"/>
        <v>7.076388888887136E-05</v>
      </c>
      <c r="G924">
        <f t="shared" si="122"/>
        <v>6.700991030092474E-05</v>
      </c>
      <c r="H924">
        <f t="shared" si="123"/>
        <v>-0.000487196180555576</v>
      </c>
      <c r="I924">
        <f t="shared" si="124"/>
        <v>-0.0001910400390624844</v>
      </c>
      <c r="J924">
        <f t="shared" si="125"/>
        <v>0.000303442684220698</v>
      </c>
    </row>
    <row r="925" spans="1:10" ht="12.75">
      <c r="A925" s="1">
        <v>1.26436</v>
      </c>
      <c r="B925">
        <f t="shared" si="126"/>
        <v>1.2657354166666668</v>
      </c>
      <c r="C925">
        <f t="shared" si="127"/>
        <v>1.2664004166666667</v>
      </c>
      <c r="D925">
        <f t="shared" si="128"/>
        <v>-0.0006649999999999157</v>
      </c>
      <c r="E925">
        <f t="shared" si="120"/>
        <v>-0.0001785850694444683</v>
      </c>
      <c r="F925">
        <f t="shared" si="121"/>
        <v>8.164930555553304E-05</v>
      </c>
      <c r="G925">
        <f t="shared" si="122"/>
        <v>7.127712673611003E-05</v>
      </c>
      <c r="H925">
        <f t="shared" si="123"/>
        <v>-0.000426721643518529</v>
      </c>
      <c r="I925">
        <f t="shared" si="124"/>
        <v>-0.00016090072820213806</v>
      </c>
      <c r="J925">
        <f t="shared" si="125"/>
        <v>0.0003013931086034635</v>
      </c>
    </row>
    <row r="926" spans="1:10" ht="12.75">
      <c r="A926" s="1">
        <v>1.26442</v>
      </c>
      <c r="B926">
        <f t="shared" si="126"/>
        <v>1.2662041666666666</v>
      </c>
      <c r="C926">
        <f t="shared" si="127"/>
        <v>1.2665554166666666</v>
      </c>
      <c r="D926">
        <f t="shared" si="128"/>
        <v>-0.00035125000000002515</v>
      </c>
      <c r="E926">
        <f t="shared" si="120"/>
        <v>-8.873263888894052E-05</v>
      </c>
      <c r="F926">
        <f t="shared" si="121"/>
        <v>8.985243055552779E-05</v>
      </c>
      <c r="G926">
        <f t="shared" si="122"/>
        <v>7.434823495370187E-05</v>
      </c>
      <c r="H926">
        <f t="shared" si="123"/>
        <v>-0.0003071108217591841</v>
      </c>
      <c r="I926">
        <f t="shared" si="124"/>
        <v>-0.00012899215133100686</v>
      </c>
      <c r="J926">
        <f t="shared" si="125"/>
        <v>0.00031908576871131193</v>
      </c>
    </row>
    <row r="927" spans="1:10" ht="12.75">
      <c r="A927" s="1">
        <v>1.26568</v>
      </c>
      <c r="B927">
        <f t="shared" si="126"/>
        <v>1.2666816666666667</v>
      </c>
      <c r="C927">
        <f t="shared" si="127"/>
        <v>1.2666893750000001</v>
      </c>
      <c r="D927">
        <f t="shared" si="128"/>
        <v>-7.708333333411588E-06</v>
      </c>
      <c r="E927">
        <f t="shared" si="120"/>
        <v>7.751736111033525E-06</v>
      </c>
      <c r="F927">
        <f t="shared" si="121"/>
        <v>9.648437499997405E-05</v>
      </c>
      <c r="G927">
        <f t="shared" si="122"/>
        <v>7.651656539351697E-05</v>
      </c>
      <c r="H927">
        <f t="shared" si="123"/>
        <v>-0.00021683304398151015</v>
      </c>
      <c r="I927">
        <f t="shared" si="124"/>
        <v>-9.282919801312168E-05</v>
      </c>
      <c r="J927">
        <f t="shared" si="125"/>
        <v>0.0003616295331788519</v>
      </c>
    </row>
    <row r="928" spans="1:10" ht="12.75">
      <c r="A928" s="1">
        <v>1.2657</v>
      </c>
      <c r="B928">
        <f t="shared" si="126"/>
        <v>1.2670341666666667</v>
      </c>
      <c r="C928">
        <f t="shared" si="127"/>
        <v>1.2668258333333333</v>
      </c>
      <c r="D928">
        <f t="shared" si="128"/>
        <v>0.0002083333333333659</v>
      </c>
      <c r="E928">
        <f t="shared" si="120"/>
        <v>0.00010973958333324041</v>
      </c>
      <c r="F928">
        <f t="shared" si="121"/>
        <v>0.00010198784722220688</v>
      </c>
      <c r="G928">
        <f t="shared" si="122"/>
        <v>7.71589265046292E-05</v>
      </c>
      <c r="H928">
        <f t="shared" si="123"/>
        <v>-6.423611111122294E-05</v>
      </c>
      <c r="I928">
        <f t="shared" si="124"/>
        <v>-5.362352912810803E-05</v>
      </c>
      <c r="J928">
        <f t="shared" si="125"/>
        <v>0.00039205668885013644</v>
      </c>
    </row>
    <row r="929" spans="1:10" ht="12.75">
      <c r="A929" s="1">
        <v>1.26551</v>
      </c>
      <c r="B929">
        <f t="shared" si="126"/>
        <v>1.2673370833333335</v>
      </c>
      <c r="C929">
        <f t="shared" si="127"/>
        <v>1.2669516666666667</v>
      </c>
      <c r="D929">
        <f t="shared" si="128"/>
        <v>0.00038541666666680463</v>
      </c>
      <c r="E929">
        <f t="shared" si="120"/>
        <v>0.0002120225694443497</v>
      </c>
      <c r="F929">
        <f t="shared" si="121"/>
        <v>0.00010228298611110928</v>
      </c>
      <c r="G929">
        <f t="shared" si="122"/>
        <v>7.615089699074109E-05</v>
      </c>
      <c r="H929">
        <f t="shared" si="123"/>
        <v>0.00010080295138881066</v>
      </c>
      <c r="I929">
        <f t="shared" si="124"/>
        <v>-1.2998227719942187E-05</v>
      </c>
      <c r="J929">
        <f t="shared" si="125"/>
        <v>0.00040625301408165845</v>
      </c>
    </row>
    <row r="930" spans="1:10" ht="12.75">
      <c r="A930" s="1">
        <v>1.26556</v>
      </c>
      <c r="B930">
        <f t="shared" si="126"/>
        <v>1.2676416666666668</v>
      </c>
      <c r="C930">
        <f t="shared" si="127"/>
        <v>1.2670766666666666</v>
      </c>
      <c r="D930">
        <f t="shared" si="128"/>
        <v>0.0005650000000001487</v>
      </c>
      <c r="E930">
        <f t="shared" si="120"/>
        <v>0.00031528645833321195</v>
      </c>
      <c r="F930">
        <f t="shared" si="121"/>
        <v>0.00010326388888886226</v>
      </c>
      <c r="G930">
        <f t="shared" si="122"/>
        <v>7.421296296296303E-05</v>
      </c>
      <c r="H930">
        <f t="shared" si="123"/>
        <v>0.00019379340277780595</v>
      </c>
      <c r="I930">
        <f t="shared" si="124"/>
        <v>2.8531298225261873E-05</v>
      </c>
      <c r="J930">
        <f t="shared" si="125"/>
        <v>0.00041529525945204057</v>
      </c>
    </row>
    <row r="931" spans="1:10" ht="12.75">
      <c r="A931" s="1">
        <v>1.2633</v>
      </c>
      <c r="B931">
        <f t="shared" si="126"/>
        <v>1.2679770833333333</v>
      </c>
      <c r="C931">
        <f t="shared" si="127"/>
        <v>1.2672018749999998</v>
      </c>
      <c r="D931">
        <f t="shared" si="128"/>
        <v>0.0007752083333334436</v>
      </c>
      <c r="E931">
        <f t="shared" si="120"/>
        <v>0.0004192795138887595</v>
      </c>
      <c r="F931">
        <f t="shared" si="121"/>
        <v>0.00010399305555554755</v>
      </c>
      <c r="G931">
        <f t="shared" si="122"/>
        <v>7.172019675925941E-05</v>
      </c>
      <c r="H931">
        <f t="shared" si="123"/>
        <v>0.0002492766203703622</v>
      </c>
      <c r="I931">
        <f t="shared" si="124"/>
        <v>6.89863040122965E-05</v>
      </c>
      <c r="J931">
        <f t="shared" si="125"/>
        <v>0.00040455005787034637</v>
      </c>
    </row>
    <row r="932" spans="1:10" ht="12.75">
      <c r="A932" s="1">
        <v>1.26977</v>
      </c>
      <c r="B932">
        <f t="shared" si="126"/>
        <v>1.2682429166666667</v>
      </c>
      <c r="C932">
        <f t="shared" si="127"/>
        <v>1.2673293749999999</v>
      </c>
      <c r="D932">
        <f t="shared" si="128"/>
        <v>0.000913541666666795</v>
      </c>
      <c r="E932">
        <f t="shared" si="120"/>
        <v>0.000524991319444316</v>
      </c>
      <c r="F932">
        <f t="shared" si="121"/>
        <v>0.00010571180555555648</v>
      </c>
      <c r="G932">
        <f t="shared" si="122"/>
        <v>6.865270543981505E-05</v>
      </c>
      <c r="H932">
        <f t="shared" si="123"/>
        <v>0.00030674913194443605</v>
      </c>
      <c r="I932">
        <f t="shared" si="124"/>
        <v>0.00010899522569438355</v>
      </c>
      <c r="J932">
        <f t="shared" si="125"/>
        <v>0.00040008921682087046</v>
      </c>
    </row>
    <row r="933" spans="1:10" ht="12.75">
      <c r="A933" s="1">
        <v>1.26979</v>
      </c>
      <c r="B933">
        <f t="shared" si="126"/>
        <v>1.2685466666666665</v>
      </c>
      <c r="C933">
        <f t="shared" si="127"/>
        <v>1.2674537499999998</v>
      </c>
      <c r="D933">
        <f t="shared" si="128"/>
        <v>0.0010929166666666656</v>
      </c>
      <c r="E933">
        <f aca="true" t="shared" si="129" ref="E933:E996">AVERAGE(D921:D944)</f>
        <v>0.0006401475694442956</v>
      </c>
      <c r="F933">
        <f aca="true" t="shared" si="130" ref="F933:F996">E933-E932</f>
        <v>0.00011515624999997964</v>
      </c>
      <c r="G933">
        <f t="shared" si="122"/>
        <v>6.493923611111134E-05</v>
      </c>
      <c r="H933">
        <f t="shared" si="123"/>
        <v>0.00037134693287037046</v>
      </c>
      <c r="I933">
        <f t="shared" si="124"/>
        <v>0.00014930856963728503</v>
      </c>
      <c r="J933">
        <f t="shared" si="125"/>
        <v>0.00040313343942901484</v>
      </c>
    </row>
    <row r="934" spans="1:10" ht="12.75">
      <c r="A934" s="1">
        <v>1.27052</v>
      </c>
      <c r="B934">
        <f t="shared" si="126"/>
        <v>1.2687904166666666</v>
      </c>
      <c r="C934">
        <f t="shared" si="127"/>
        <v>1.26758125</v>
      </c>
      <c r="D934">
        <f t="shared" si="128"/>
        <v>0.0012091666666664835</v>
      </c>
      <c r="E934">
        <f t="shared" si="129"/>
        <v>0.0007483420138887457</v>
      </c>
      <c r="F934">
        <f t="shared" si="130"/>
        <v>0.00010819444444445003</v>
      </c>
      <c r="G934">
        <f t="shared" si="122"/>
        <v>6.103298611111158E-05</v>
      </c>
      <c r="H934">
        <f t="shared" si="123"/>
        <v>0.0003906249999999766</v>
      </c>
      <c r="I934">
        <f t="shared" si="124"/>
        <v>0.00019050654658559006</v>
      </c>
      <c r="J934">
        <f t="shared" si="125"/>
        <v>0.0004119797694830503</v>
      </c>
    </row>
    <row r="935" spans="1:10" ht="12.75">
      <c r="A935" s="1">
        <v>1.27372</v>
      </c>
      <c r="B935">
        <f t="shared" si="126"/>
        <v>1.2690312499999996</v>
      </c>
      <c r="C935">
        <f t="shared" si="127"/>
        <v>1.267716666666667</v>
      </c>
      <c r="D935">
        <f t="shared" si="128"/>
        <v>0.001314583333332564</v>
      </c>
      <c r="E935">
        <f t="shared" si="129"/>
        <v>0.0008506684027776434</v>
      </c>
      <c r="F935">
        <f t="shared" si="130"/>
        <v>0.00010232638888889778</v>
      </c>
      <c r="G935">
        <f t="shared" si="122"/>
        <v>5.67466001157417E-05</v>
      </c>
      <c r="H935">
        <f t="shared" si="123"/>
        <v>0.0004286385995369876</v>
      </c>
      <c r="I935">
        <f t="shared" si="124"/>
        <v>0.00023602671682092287</v>
      </c>
      <c r="J935">
        <f t="shared" si="125"/>
        <v>0.00045520170235332813</v>
      </c>
    </row>
    <row r="936" spans="1:10" ht="12.75">
      <c r="A936" s="1">
        <v>1.27236</v>
      </c>
      <c r="B936">
        <f t="shared" si="126"/>
        <v>1.2693424999999996</v>
      </c>
      <c r="C936">
        <f t="shared" si="127"/>
        <v>1.2678516666666668</v>
      </c>
      <c r="D936">
        <f t="shared" si="128"/>
        <v>0.001490833333332775</v>
      </c>
      <c r="E936">
        <f t="shared" si="129"/>
        <v>0.0009440624999998704</v>
      </c>
      <c r="F936">
        <f t="shared" si="130"/>
        <v>9.339409722222691E-05</v>
      </c>
      <c r="G936">
        <f t="shared" si="122"/>
        <v>5.230396412037158E-05</v>
      </c>
      <c r="H936">
        <f t="shared" si="123"/>
        <v>0.000444263599537012</v>
      </c>
      <c r="I936">
        <f t="shared" si="124"/>
        <v>0.000277931495949012</v>
      </c>
      <c r="J936">
        <f t="shared" si="125"/>
        <v>0.0004190477912808911</v>
      </c>
    </row>
    <row r="937" spans="1:10" ht="12.75">
      <c r="A937" s="1">
        <v>1.27424</v>
      </c>
      <c r="B937">
        <f t="shared" si="126"/>
        <v>1.2696329166666662</v>
      </c>
      <c r="C937">
        <f t="shared" si="127"/>
        <v>1.268013541666667</v>
      </c>
      <c r="D937">
        <f t="shared" si="128"/>
        <v>0.0016193749999993123</v>
      </c>
      <c r="E937">
        <f t="shared" si="129"/>
        <v>0.001017135416666537</v>
      </c>
      <c r="F937">
        <f t="shared" si="130"/>
        <v>7.30729166666666E-05</v>
      </c>
      <c r="G937">
        <f t="shared" si="122"/>
        <v>4.754810474537391E-05</v>
      </c>
      <c r="H937">
        <f t="shared" si="123"/>
        <v>0.00047558593749976754</v>
      </c>
      <c r="I937">
        <f t="shared" si="124"/>
        <v>0.00031697139033559386</v>
      </c>
      <c r="J937">
        <f t="shared" si="125"/>
        <v>0.00039039894386581875</v>
      </c>
    </row>
    <row r="938" spans="1:10" ht="12.75">
      <c r="A938" s="1">
        <v>1.27425</v>
      </c>
      <c r="B938">
        <f t="shared" si="126"/>
        <v>1.2698024999999997</v>
      </c>
      <c r="C938">
        <f t="shared" si="127"/>
        <v>1.2681564583333336</v>
      </c>
      <c r="D938">
        <f t="shared" si="128"/>
        <v>0.0016460416666661537</v>
      </c>
      <c r="E938">
        <f t="shared" si="129"/>
        <v>0.0010746614583332186</v>
      </c>
      <c r="F938">
        <f t="shared" si="130"/>
        <v>5.7526041666681625E-05</v>
      </c>
      <c r="G938">
        <f t="shared" si="122"/>
        <v>4.221281828704286E-05</v>
      </c>
      <c r="H938">
        <f t="shared" si="123"/>
        <v>0.0005335286458331044</v>
      </c>
      <c r="I938">
        <f t="shared" si="124"/>
        <v>0.0003513243875385323</v>
      </c>
      <c r="J938">
        <f t="shared" si="125"/>
        <v>0.0003435299720293847</v>
      </c>
    </row>
    <row r="939" spans="1:10" ht="12.75">
      <c r="A939" s="1">
        <v>1.27169</v>
      </c>
      <c r="B939">
        <f t="shared" si="126"/>
        <v>1.2699454166666662</v>
      </c>
      <c r="C939">
        <f t="shared" si="127"/>
        <v>1.2683043749999998</v>
      </c>
      <c r="D939">
        <f t="shared" si="128"/>
        <v>0.001641041666666343</v>
      </c>
      <c r="E939">
        <f t="shared" si="129"/>
        <v>0.0011068923611110189</v>
      </c>
      <c r="F939">
        <f t="shared" si="130"/>
        <v>3.223090277780028E-05</v>
      </c>
      <c r="G939">
        <f t="shared" si="122"/>
        <v>3.648256655093435E-05</v>
      </c>
      <c r="H939">
        <f t="shared" si="123"/>
        <v>0.0005730251736108515</v>
      </c>
      <c r="I939">
        <f t="shared" si="124"/>
        <v>0.0003750406901041193</v>
      </c>
      <c r="J939">
        <f t="shared" si="125"/>
        <v>0.00023716302565586966</v>
      </c>
    </row>
    <row r="940" spans="1:10" ht="12.75">
      <c r="A940" s="1">
        <v>1.27163</v>
      </c>
      <c r="B940">
        <f t="shared" si="126"/>
        <v>1.2700541666666665</v>
      </c>
      <c r="C940">
        <f t="shared" si="127"/>
        <v>1.2684558333333333</v>
      </c>
      <c r="D940">
        <f t="shared" si="128"/>
        <v>0.0015983333333331462</v>
      </c>
      <c r="E940">
        <f t="shared" si="129"/>
        <v>0.0011136024305554808</v>
      </c>
      <c r="F940">
        <f t="shared" si="130"/>
        <v>6.710069444461949E-06</v>
      </c>
      <c r="G940">
        <f t="shared" si="122"/>
        <v>3.0852502893528715E-05</v>
      </c>
      <c r="H940">
        <f t="shared" si="123"/>
        <v>0.0005630063657405633</v>
      </c>
      <c r="I940">
        <f t="shared" si="124"/>
        <v>0.00039069884500382134</v>
      </c>
      <c r="J940">
        <f t="shared" si="125"/>
        <v>0.00015658154899702052</v>
      </c>
    </row>
    <row r="941" spans="1:10" ht="12.75">
      <c r="A941" s="1">
        <v>1.27129</v>
      </c>
      <c r="B941">
        <f t="shared" si="126"/>
        <v>1.2701541666666663</v>
      </c>
      <c r="C941">
        <f t="shared" si="127"/>
        <v>1.26859</v>
      </c>
      <c r="D941">
        <f t="shared" si="128"/>
        <v>0.0015641666666661447</v>
      </c>
      <c r="E941">
        <f t="shared" si="129"/>
        <v>0.0011071788194443783</v>
      </c>
      <c r="F941">
        <f t="shared" si="130"/>
        <v>-6.423611111102453E-06</v>
      </c>
      <c r="G941">
        <f t="shared" si="122"/>
        <v>2.545500578704854E-05</v>
      </c>
      <c r="H941">
        <f t="shared" si="123"/>
        <v>0.0005397497106480175</v>
      </c>
      <c r="I941">
        <f t="shared" si="124"/>
        <v>0.0003935245466820771</v>
      </c>
      <c r="J941">
        <f t="shared" si="125"/>
        <v>2.825701678255783E-05</v>
      </c>
    </row>
    <row r="942" spans="1:10" ht="12.75">
      <c r="A942" s="1">
        <v>1.27171</v>
      </c>
      <c r="B942">
        <f t="shared" si="126"/>
        <v>1.2702595833333332</v>
      </c>
      <c r="C942">
        <f t="shared" si="127"/>
        <v>1.2687239583333334</v>
      </c>
      <c r="D942">
        <f t="shared" si="128"/>
        <v>0.0015356249999998184</v>
      </c>
      <c r="E942">
        <f t="shared" si="129"/>
        <v>0.0010921701388888299</v>
      </c>
      <c r="F942">
        <f t="shared" si="130"/>
        <v>-1.5008680555548496E-05</v>
      </c>
      <c r="G942">
        <f t="shared" si="122"/>
        <v>2.042787905093808E-05</v>
      </c>
      <c r="H942">
        <f t="shared" si="123"/>
        <v>0.0005027126736110462</v>
      </c>
      <c r="I942">
        <f t="shared" si="124"/>
        <v>0.00038386742862653057</v>
      </c>
      <c r="J942">
        <f t="shared" si="125"/>
        <v>-9.657118055546559E-05</v>
      </c>
    </row>
    <row r="943" spans="1:10" ht="12.75">
      <c r="A943" s="1">
        <v>1.2703</v>
      </c>
      <c r="B943">
        <f t="shared" si="126"/>
        <v>1.2703737499999999</v>
      </c>
      <c r="C943">
        <f t="shared" si="127"/>
        <v>1.268871875</v>
      </c>
      <c r="D943">
        <f t="shared" si="128"/>
        <v>0.0015018749999997638</v>
      </c>
      <c r="E943">
        <f t="shared" si="129"/>
        <v>0.0010699826388888463</v>
      </c>
      <c r="F943">
        <f t="shared" si="130"/>
        <v>-2.2187499999983592E-05</v>
      </c>
      <c r="G943">
        <f t="shared" si="122"/>
        <v>1.555917245371745E-05</v>
      </c>
      <c r="H943">
        <f t="shared" si="123"/>
        <v>0.000486870659722063</v>
      </c>
      <c r="I943">
        <f t="shared" si="124"/>
        <v>0.00036835545669366277</v>
      </c>
      <c r="J943">
        <f t="shared" si="125"/>
        <v>-0.000155119719328678</v>
      </c>
    </row>
    <row r="944" spans="1:10" ht="12.75">
      <c r="A944" s="1">
        <v>1.27158</v>
      </c>
      <c r="B944">
        <f t="shared" si="126"/>
        <v>1.2705899999999997</v>
      </c>
      <c r="C944">
        <f t="shared" si="127"/>
        <v>1.2690308333333333</v>
      </c>
      <c r="D944">
        <f t="shared" si="128"/>
        <v>0.001559166666666334</v>
      </c>
      <c r="E944">
        <f t="shared" si="129"/>
        <v>0.0010396354166666382</v>
      </c>
      <c r="F944">
        <f t="shared" si="130"/>
        <v>-3.0347222222208096E-05</v>
      </c>
      <c r="G944">
        <f t="shared" si="122"/>
        <v>1.0657913773162025E-05</v>
      </c>
      <c r="H944">
        <f t="shared" si="123"/>
        <v>0.0004901258680555423</v>
      </c>
      <c r="I944">
        <f t="shared" si="124"/>
        <v>0.0003500117549189758</v>
      </c>
      <c r="J944">
        <f t="shared" si="125"/>
        <v>-0.00018343701774686957</v>
      </c>
    </row>
    <row r="945" spans="1:10" ht="12.75">
      <c r="A945" s="1">
        <v>1.271</v>
      </c>
      <c r="B945">
        <f t="shared" si="126"/>
        <v>1.2705741666666666</v>
      </c>
      <c r="C945">
        <f t="shared" si="127"/>
        <v>1.26917</v>
      </c>
      <c r="D945">
        <f t="shared" si="128"/>
        <v>0.0014041666666666508</v>
      </c>
      <c r="E945">
        <f t="shared" si="129"/>
        <v>0.0010042274305555505</v>
      </c>
      <c r="F945">
        <f t="shared" si="130"/>
        <v>-3.540798611108764E-05</v>
      </c>
      <c r="G945">
        <f t="shared" si="122"/>
        <v>5.681423611124624E-06</v>
      </c>
      <c r="H945">
        <f t="shared" si="123"/>
        <v>0.0004976490162037401</v>
      </c>
      <c r="I945">
        <f t="shared" si="124"/>
        <v>0.00032884385850694495</v>
      </c>
      <c r="J945">
        <f t="shared" si="125"/>
        <v>-0.00021167896412030863</v>
      </c>
    </row>
    <row r="946" spans="1:10" ht="12.75">
      <c r="A946" s="1">
        <v>1.27097</v>
      </c>
      <c r="B946">
        <f t="shared" si="126"/>
        <v>1.2705745833333333</v>
      </c>
      <c r="C946">
        <f t="shared" si="127"/>
        <v>1.269273958333333</v>
      </c>
      <c r="D946">
        <f t="shared" si="128"/>
        <v>0.0013006250000002773</v>
      </c>
      <c r="E946">
        <f t="shared" si="129"/>
        <v>0.0009648437500000181</v>
      </c>
      <c r="F946">
        <f t="shared" si="130"/>
        <v>-3.938368055553243E-05</v>
      </c>
      <c r="G946">
        <f aca="true" t="shared" si="131" ref="G946:G1009">AVERAGE(F934:F957)</f>
        <v>2.734375000139344E-07</v>
      </c>
      <c r="H946">
        <f aca="true" t="shared" si="132" ref="H946:H1009">(G946-G945)*-100</f>
        <v>0.000540798611111069</v>
      </c>
      <c r="I946">
        <f t="shared" si="124"/>
        <v>0.00030470407744985316</v>
      </c>
      <c r="J946">
        <f t="shared" si="125"/>
        <v>-0.00024139781057091786</v>
      </c>
    </row>
    <row r="947" spans="1:10" ht="12.75">
      <c r="A947" s="1">
        <v>1.27106</v>
      </c>
      <c r="B947">
        <f t="shared" si="126"/>
        <v>1.2705395833333333</v>
      </c>
      <c r="C947">
        <f t="shared" si="127"/>
        <v>1.2693456249999997</v>
      </c>
      <c r="D947">
        <f t="shared" si="128"/>
        <v>0.001193958333333578</v>
      </c>
      <c r="E947">
        <f t="shared" si="129"/>
        <v>0.000924296875000045</v>
      </c>
      <c r="F947">
        <f t="shared" si="130"/>
        <v>-4.054687499997311E-05</v>
      </c>
      <c r="G947">
        <f t="shared" si="131"/>
        <v>-4.5656105323939E-06</v>
      </c>
      <c r="H947">
        <f t="shared" si="132"/>
        <v>0.0004839048032407834</v>
      </c>
      <c r="I947">
        <f t="shared" si="124"/>
        <v>0.00028059895833335013</v>
      </c>
      <c r="J947">
        <f t="shared" si="125"/>
        <v>-0.00024105119116503025</v>
      </c>
    </row>
    <row r="948" spans="1:10" ht="12.75">
      <c r="A948" s="1">
        <v>1.27078</v>
      </c>
      <c r="B948">
        <f t="shared" si="126"/>
        <v>1.2703679166666666</v>
      </c>
      <c r="C948">
        <f t="shared" si="127"/>
        <v>1.269452083333333</v>
      </c>
      <c r="D948">
        <f t="shared" si="128"/>
        <v>0.000915833333333671</v>
      </c>
      <c r="E948">
        <f t="shared" si="129"/>
        <v>0.0008809201388889724</v>
      </c>
      <c r="F948">
        <f t="shared" si="130"/>
        <v>-4.337673611107262E-05</v>
      </c>
      <c r="G948">
        <f t="shared" si="131"/>
        <v>-9.063223379617786E-06</v>
      </c>
      <c r="H948">
        <f t="shared" si="132"/>
        <v>0.00044976128472238864</v>
      </c>
      <c r="I948">
        <f t="shared" si="124"/>
        <v>0.00025612009307487255</v>
      </c>
      <c r="J948">
        <f t="shared" si="125"/>
        <v>-0.00024478865258477584</v>
      </c>
    </row>
    <row r="949" spans="1:10" ht="12.75">
      <c r="A949" s="1">
        <v>1.26843</v>
      </c>
      <c r="B949">
        <f t="shared" si="126"/>
        <v>1.2702916666666668</v>
      </c>
      <c r="C949">
        <f t="shared" si="127"/>
        <v>1.2695760416666664</v>
      </c>
      <c r="D949">
        <f t="shared" si="128"/>
        <v>0.0007156250000004416</v>
      </c>
      <c r="E949">
        <f t="shared" si="129"/>
        <v>0.0008345225694445605</v>
      </c>
      <c r="F949">
        <f t="shared" si="130"/>
        <v>-4.639756944441187E-05</v>
      </c>
      <c r="G949">
        <f t="shared" si="131"/>
        <v>-1.3040726273137737E-05</v>
      </c>
      <c r="H949">
        <f t="shared" si="132"/>
        <v>0.0003977502893519951</v>
      </c>
      <c r="I949">
        <f t="shared" si="124"/>
        <v>0.00023247462143136097</v>
      </c>
      <c r="J949">
        <f t="shared" si="125"/>
        <v>-0.0002364547164351158</v>
      </c>
    </row>
    <row r="950" spans="1:10" ht="12.75">
      <c r="A950" s="1">
        <v>1.26785</v>
      </c>
      <c r="B950">
        <f t="shared" si="126"/>
        <v>1.2701087500000001</v>
      </c>
      <c r="C950">
        <f t="shared" si="127"/>
        <v>1.269686458333333</v>
      </c>
      <c r="D950">
        <f t="shared" si="128"/>
        <v>0.000422291666667185</v>
      </c>
      <c r="E950">
        <f t="shared" si="129"/>
        <v>0.000786848958333484</v>
      </c>
      <c r="F950">
        <f t="shared" si="130"/>
        <v>-4.7673611111076486E-05</v>
      </c>
      <c r="G950">
        <f t="shared" si="131"/>
        <v>-1.5661530671286768E-05</v>
      </c>
      <c r="H950">
        <f t="shared" si="132"/>
        <v>0.00026208043981490307</v>
      </c>
      <c r="I950">
        <f t="shared" si="124"/>
        <v>0.00020810426311733494</v>
      </c>
      <c r="J950">
        <f t="shared" si="125"/>
        <v>-0.00024370358314026032</v>
      </c>
    </row>
    <row r="951" spans="1:10" ht="12.75">
      <c r="A951" s="1">
        <v>1.26829</v>
      </c>
      <c r="B951">
        <f t="shared" si="126"/>
        <v>1.2699270833333336</v>
      </c>
      <c r="C951">
        <f t="shared" si="127"/>
        <v>1.26977375</v>
      </c>
      <c r="D951">
        <f t="shared" si="128"/>
        <v>0.00015333333333367172</v>
      </c>
      <c r="E951">
        <f t="shared" si="129"/>
        <v>0.0007482118055557226</v>
      </c>
      <c r="F951">
        <f t="shared" si="130"/>
        <v>-3.8637152777761365E-05</v>
      </c>
      <c r="G951">
        <f t="shared" si="131"/>
        <v>-1.7251157407400155E-05</v>
      </c>
      <c r="H951">
        <f t="shared" si="132"/>
        <v>0.00015896267361133868</v>
      </c>
      <c r="I951">
        <f t="shared" si="124"/>
        <v>0.00018285228587969587</v>
      </c>
      <c r="J951">
        <f t="shared" si="125"/>
        <v>-0.0002525197723763907</v>
      </c>
    </row>
    <row r="952" spans="1:10" ht="12.75">
      <c r="A952" s="1">
        <v>1.2681</v>
      </c>
      <c r="B952">
        <f t="shared" si="126"/>
        <v>1.2698775</v>
      </c>
      <c r="C952">
        <f t="shared" si="127"/>
        <v>1.269823333333333</v>
      </c>
      <c r="D952">
        <f t="shared" si="128"/>
        <v>5.41666666669105E-05</v>
      </c>
      <c r="E952">
        <f t="shared" si="129"/>
        <v>0.0007206597222224054</v>
      </c>
      <c r="F952">
        <f t="shared" si="130"/>
        <v>-2.7552083333317267E-05</v>
      </c>
      <c r="G952">
        <f t="shared" si="131"/>
        <v>-1.7286964699069312E-05</v>
      </c>
      <c r="H952">
        <f t="shared" si="132"/>
        <v>3.5807291669157743E-06</v>
      </c>
      <c r="I952">
        <f t="shared" si="124"/>
        <v>0.00015768018180949416</v>
      </c>
      <c r="J952">
        <f t="shared" si="125"/>
        <v>-0.0002517210407020171</v>
      </c>
    </row>
    <row r="953" spans="1:10" ht="12.75">
      <c r="A953" s="1">
        <v>1.26804</v>
      </c>
      <c r="B953">
        <f t="shared" si="126"/>
        <v>1.269842916666667</v>
      </c>
      <c r="C953">
        <f t="shared" si="127"/>
        <v>1.2698177083333333</v>
      </c>
      <c r="D953">
        <f t="shared" si="128"/>
        <v>2.5208333333637256E-05</v>
      </c>
      <c r="E953">
        <f t="shared" si="129"/>
        <v>0.0007022916666668636</v>
      </c>
      <c r="F953">
        <f t="shared" si="130"/>
        <v>-1.8368055555541773E-05</v>
      </c>
      <c r="G953">
        <f t="shared" si="131"/>
        <v>-1.597728587962627E-05</v>
      </c>
      <c r="H953">
        <f t="shared" si="132"/>
        <v>-0.0001309678819443043</v>
      </c>
      <c r="I953">
        <f t="shared" si="124"/>
        <v>0.00013785656587585694</v>
      </c>
      <c r="J953">
        <f t="shared" si="125"/>
        <v>-0.00019823615933637213</v>
      </c>
    </row>
    <row r="954" spans="1:10" ht="12.75">
      <c r="A954" s="1">
        <v>1.2683</v>
      </c>
      <c r="B954">
        <f t="shared" si="126"/>
        <v>1.2698062500000002</v>
      </c>
      <c r="C954">
        <f t="shared" si="127"/>
        <v>1.2697737499999997</v>
      </c>
      <c r="D954">
        <f t="shared" si="128"/>
        <v>3.250000000054598E-05</v>
      </c>
      <c r="E954">
        <f t="shared" si="129"/>
        <v>0.0006887065972224308</v>
      </c>
      <c r="F954">
        <f t="shared" si="130"/>
        <v>-1.3585069444432829E-05</v>
      </c>
      <c r="G954">
        <f t="shared" si="131"/>
        <v>-1.4192346643516037E-05</v>
      </c>
      <c r="H954">
        <f t="shared" si="132"/>
        <v>-0.0001784939236110233</v>
      </c>
      <c r="I954">
        <f t="shared" si="124"/>
        <v>0.00012389684606490606</v>
      </c>
      <c r="J954">
        <f t="shared" si="125"/>
        <v>-0.00013959719810950882</v>
      </c>
    </row>
    <row r="955" spans="1:10" ht="12.75">
      <c r="A955" s="1">
        <v>1.26849</v>
      </c>
      <c r="B955">
        <f t="shared" si="126"/>
        <v>1.269766666666667</v>
      </c>
      <c r="C955">
        <f t="shared" si="127"/>
        <v>1.2697197916666665</v>
      </c>
      <c r="D955">
        <f t="shared" si="128"/>
        <v>4.6875000000445866E-05</v>
      </c>
      <c r="E955">
        <f t="shared" si="129"/>
        <v>0.0006750694444446481</v>
      </c>
      <c r="F955">
        <f t="shared" si="130"/>
        <v>-1.3637152777782658E-05</v>
      </c>
      <c r="G955">
        <f t="shared" si="131"/>
        <v>-1.2282624421294802E-05</v>
      </c>
      <c r="H955">
        <f t="shared" si="132"/>
        <v>-0.0001909722222221235</v>
      </c>
      <c r="I955">
        <f t="shared" si="124"/>
        <v>0.00011525095244993546</v>
      </c>
      <c r="J955">
        <f t="shared" si="125"/>
        <v>-8.645893614970604E-05</v>
      </c>
    </row>
    <row r="956" spans="1:10" ht="12.75">
      <c r="A956" s="1">
        <v>1.26939</v>
      </c>
      <c r="B956">
        <f t="shared" si="126"/>
        <v>1.2698187500000004</v>
      </c>
      <c r="C956">
        <f t="shared" si="127"/>
        <v>1.2697549999999997</v>
      </c>
      <c r="D956">
        <f t="shared" si="128"/>
        <v>6.37500000006952E-05</v>
      </c>
      <c r="E956">
        <f t="shared" si="129"/>
        <v>0.000661345486111307</v>
      </c>
      <c r="F956">
        <f t="shared" si="130"/>
        <v>-1.3723958333341168E-05</v>
      </c>
      <c r="G956">
        <f t="shared" si="131"/>
        <v>-1.0269820601851762E-05</v>
      </c>
      <c r="H956">
        <f t="shared" si="132"/>
        <v>-0.00020128038194430398</v>
      </c>
      <c r="I956">
        <f t="shared" si="124"/>
        <v>0.00010881287374623297</v>
      </c>
      <c r="J956">
        <f t="shared" si="125"/>
        <v>-6.438078703702486E-05</v>
      </c>
    </row>
    <row r="957" spans="1:10" ht="12.75">
      <c r="A957" s="1">
        <v>1.2698</v>
      </c>
      <c r="B957">
        <f t="shared" si="126"/>
        <v>1.2697933333333336</v>
      </c>
      <c r="C957">
        <f t="shared" si="127"/>
        <v>1.2696456249999997</v>
      </c>
      <c r="D957">
        <f t="shared" si="128"/>
        <v>0.00014770833333388467</v>
      </c>
      <c r="E957">
        <f t="shared" si="129"/>
        <v>0.00064671006944463</v>
      </c>
      <c r="F957">
        <f t="shared" si="130"/>
        <v>-1.4635416666676894E-05</v>
      </c>
      <c r="G957">
        <f t="shared" si="131"/>
        <v>-8.189742476853417E-06</v>
      </c>
      <c r="H957">
        <f t="shared" si="132"/>
        <v>-0.0002080078124998345</v>
      </c>
      <c r="I957">
        <f t="shared" si="124"/>
        <v>0.00010159565489977184</v>
      </c>
      <c r="J957">
        <f t="shared" si="125"/>
        <v>-7.217218846461131E-05</v>
      </c>
    </row>
    <row r="958" spans="1:10" ht="12.75">
      <c r="A958" s="1">
        <v>1.26968</v>
      </c>
      <c r="B958">
        <f t="shared" si="126"/>
        <v>1.2697575</v>
      </c>
      <c r="C958">
        <f t="shared" si="127"/>
        <v>1.269521458333333</v>
      </c>
      <c r="D958">
        <f t="shared" si="128"/>
        <v>0.00023604166666713056</v>
      </c>
      <c r="E958">
        <f t="shared" si="129"/>
        <v>0.0006387673611112921</v>
      </c>
      <c r="F958">
        <f t="shared" si="130"/>
        <v>-7.942708333337988E-06</v>
      </c>
      <c r="G958">
        <f t="shared" si="131"/>
        <v>-6.310763888892452E-06</v>
      </c>
      <c r="H958">
        <f t="shared" si="132"/>
        <v>-0.00018789785879609654</v>
      </c>
      <c r="I958">
        <f t="shared" si="124"/>
        <v>9.318938078710223E-05</v>
      </c>
      <c r="J958">
        <f t="shared" si="125"/>
        <v>-8.406274112669616E-05</v>
      </c>
    </row>
    <row r="959" spans="1:10" ht="12.75">
      <c r="A959" s="1">
        <v>1.2696</v>
      </c>
      <c r="B959">
        <f t="shared" si="126"/>
        <v>1.26966</v>
      </c>
      <c r="C959">
        <f t="shared" si="127"/>
        <v>1.2693864583333332</v>
      </c>
      <c r="D959">
        <f t="shared" si="128"/>
        <v>0.0002735416666668211</v>
      </c>
      <c r="E959">
        <f t="shared" si="129"/>
        <v>0.0006331510416668166</v>
      </c>
      <c r="F959">
        <f t="shared" si="130"/>
        <v>-5.616319444475492E-06</v>
      </c>
      <c r="G959">
        <f t="shared" si="131"/>
        <v>-4.722222222227716E-06</v>
      </c>
      <c r="H959">
        <f t="shared" si="132"/>
        <v>-0.00015885416666647356</v>
      </c>
      <c r="I959">
        <f aca="true" t="shared" si="133" ref="I959:I1022">AVERAGE(H947:H970)</f>
        <v>8.29716435185706E-05</v>
      </c>
      <c r="J959">
        <f aca="true" t="shared" si="134" ref="J959:J1022">(I959-I958)*10</f>
        <v>-0.00010217737268531626</v>
      </c>
    </row>
    <row r="960" spans="1:10" ht="12.75">
      <c r="A960" s="1">
        <v>1.27053</v>
      </c>
      <c r="B960">
        <f t="shared" si="126"/>
        <v>1.2695616666666667</v>
      </c>
      <c r="C960">
        <f t="shared" si="127"/>
        <v>1.2691843749999998</v>
      </c>
      <c r="D960">
        <f t="shared" si="128"/>
        <v>0.0003772916666668902</v>
      </c>
      <c r="E960">
        <f t="shared" si="129"/>
        <v>0.0006310850694445647</v>
      </c>
      <c r="F960">
        <f t="shared" si="130"/>
        <v>-2.0659722222519114E-06</v>
      </c>
      <c r="G960">
        <f t="shared" si="131"/>
        <v>-3.48994502315506E-06</v>
      </c>
      <c r="H960">
        <f t="shared" si="132"/>
        <v>-0.0001232277199072656</v>
      </c>
      <c r="I960">
        <f t="shared" si="133"/>
        <v>7.616132571377356E-05</v>
      </c>
      <c r="J960">
        <f t="shared" si="134"/>
        <v>-6.810317804797043E-05</v>
      </c>
    </row>
    <row r="961" spans="1:10" ht="12.75">
      <c r="A961" s="1">
        <v>1.26985</v>
      </c>
      <c r="B961">
        <f t="shared" si="126"/>
        <v>1.2695191666666668</v>
      </c>
      <c r="C961">
        <f t="shared" si="127"/>
        <v>1.2690439583333333</v>
      </c>
      <c r="D961">
        <f t="shared" si="128"/>
        <v>0.0004752083333334767</v>
      </c>
      <c r="E961">
        <f t="shared" si="129"/>
        <v>0.0006412586805556545</v>
      </c>
      <c r="F961">
        <f t="shared" si="130"/>
        <v>1.0173611111089832E-05</v>
      </c>
      <c r="G961">
        <f t="shared" si="131"/>
        <v>-2.396918402786492E-06</v>
      </c>
      <c r="H961">
        <f t="shared" si="132"/>
        <v>-0.00010930266203685682</v>
      </c>
      <c r="I961">
        <f t="shared" si="133"/>
        <v>7.058376736112458E-05</v>
      </c>
      <c r="J961">
        <f t="shared" si="134"/>
        <v>-5.577558352648978E-05</v>
      </c>
    </row>
    <row r="962" spans="1:10" ht="12.75">
      <c r="A962" s="1">
        <v>1.26989</v>
      </c>
      <c r="B962">
        <f t="shared" si="126"/>
        <v>1.2695704166666666</v>
      </c>
      <c r="C962">
        <f t="shared" si="127"/>
        <v>1.2688516666666667</v>
      </c>
      <c r="D962">
        <f t="shared" si="128"/>
        <v>0.0007187499999998792</v>
      </c>
      <c r="E962">
        <f t="shared" si="129"/>
        <v>0.0006606336805556149</v>
      </c>
      <c r="F962">
        <f t="shared" si="130"/>
        <v>1.9374999999960396E-05</v>
      </c>
      <c r="G962">
        <f t="shared" si="131"/>
        <v>-1.6717303240841586E-06</v>
      </c>
      <c r="H962">
        <f t="shared" si="132"/>
        <v>-7.251880787023334E-05</v>
      </c>
      <c r="I962">
        <f t="shared" si="133"/>
        <v>6.767668547452565E-05</v>
      </c>
      <c r="J962">
        <f t="shared" si="134"/>
        <v>-2.907081886598933E-05</v>
      </c>
    </row>
    <row r="963" spans="1:10" ht="12.75">
      <c r="A963" s="1">
        <v>1.2705</v>
      </c>
      <c r="B963">
        <f t="shared" si="126"/>
        <v>1.2696020833333335</v>
      </c>
      <c r="C963">
        <f t="shared" si="127"/>
        <v>1.2686222916666667</v>
      </c>
      <c r="D963">
        <f t="shared" si="128"/>
        <v>0.0009797916666667295</v>
      </c>
      <c r="E963">
        <f t="shared" si="129"/>
        <v>0.0006920052083333553</v>
      </c>
      <c r="F963">
        <f t="shared" si="130"/>
        <v>3.137152777774044E-05</v>
      </c>
      <c r="G963">
        <f t="shared" si="131"/>
        <v>-1.3606770833442712E-06</v>
      </c>
      <c r="H963">
        <f t="shared" si="132"/>
        <v>-3.1105324073988735E-05</v>
      </c>
      <c r="I963">
        <f t="shared" si="133"/>
        <v>7.268608940968822E-05</v>
      </c>
      <c r="J963">
        <f t="shared" si="134"/>
        <v>5.009403935162573E-05</v>
      </c>
    </row>
    <row r="964" spans="1:10" ht="12.75">
      <c r="A964" s="1">
        <v>1.2708</v>
      </c>
      <c r="B964">
        <f t="shared" si="126"/>
        <v>1.2695925000000001</v>
      </c>
      <c r="C964">
        <f t="shared" si="127"/>
        <v>1.268435</v>
      </c>
      <c r="D964">
        <f t="shared" si="128"/>
        <v>0.0011575000000001445</v>
      </c>
      <c r="E964">
        <f t="shared" si="129"/>
        <v>0.0007301475694444504</v>
      </c>
      <c r="F964">
        <f t="shared" si="130"/>
        <v>3.8142361111095035E-05</v>
      </c>
      <c r="G964">
        <f t="shared" si="131"/>
        <v>-2.233072916676959E-06</v>
      </c>
      <c r="H964">
        <f t="shared" si="132"/>
        <v>8.72395833332688E-05</v>
      </c>
      <c r="I964">
        <f t="shared" si="133"/>
        <v>8.408685378079747E-05</v>
      </c>
      <c r="J964">
        <f t="shared" si="134"/>
        <v>0.00011400764371109247</v>
      </c>
    </row>
    <row r="965" spans="1:10" ht="12.75">
      <c r="A965" s="1">
        <v>1.27041</v>
      </c>
      <c r="B965">
        <f t="shared" si="126"/>
        <v>1.26948125</v>
      </c>
      <c r="C965">
        <f t="shared" si="127"/>
        <v>1.2682431250000001</v>
      </c>
      <c r="D965">
        <f t="shared" si="128"/>
        <v>0.0012381249999997568</v>
      </c>
      <c r="E965">
        <f t="shared" si="129"/>
        <v>0.0007665624999999935</v>
      </c>
      <c r="F965">
        <f t="shared" si="130"/>
        <v>3.6414930555543124E-05</v>
      </c>
      <c r="G965">
        <f t="shared" si="131"/>
        <v>-4.280237268528923E-06</v>
      </c>
      <c r="H965">
        <f t="shared" si="132"/>
        <v>0.0002047164351851964</v>
      </c>
      <c r="I965">
        <f t="shared" si="133"/>
        <v>0.00010418475115730852</v>
      </c>
      <c r="J965">
        <f t="shared" si="134"/>
        <v>0.00020097897376511052</v>
      </c>
    </row>
    <row r="966" spans="1:10" ht="12.75">
      <c r="A966" s="1">
        <v>1.27076</v>
      </c>
      <c r="B966">
        <f t="shared" si="126"/>
        <v>1.2692879166666666</v>
      </c>
      <c r="C966">
        <f t="shared" si="127"/>
        <v>1.2680795833333336</v>
      </c>
      <c r="D966">
        <f t="shared" si="128"/>
        <v>0.0012083333333330337</v>
      </c>
      <c r="E966">
        <f t="shared" si="129"/>
        <v>0.0007973871527777546</v>
      </c>
      <c r="F966">
        <f t="shared" si="130"/>
        <v>3.082465277776114E-05</v>
      </c>
      <c r="G966">
        <f t="shared" si="131"/>
        <v>-7.2323495370464435E-06</v>
      </c>
      <c r="H966">
        <f t="shared" si="132"/>
        <v>0.00029521122685175204</v>
      </c>
      <c r="I966">
        <f t="shared" si="133"/>
        <v>0.00013009831934787338</v>
      </c>
      <c r="J966">
        <f t="shared" si="134"/>
        <v>0.00025913568190564867</v>
      </c>
    </row>
    <row r="967" spans="1:10" ht="12.75">
      <c r="A967" s="1">
        <v>1.27155</v>
      </c>
      <c r="B967">
        <f t="shared" si="126"/>
        <v>1.2690658333333331</v>
      </c>
      <c r="C967">
        <f t="shared" si="127"/>
        <v>1.2678933333333335</v>
      </c>
      <c r="D967">
        <f t="shared" si="128"/>
        <v>0.0011724999999995767</v>
      </c>
      <c r="E967">
        <f t="shared" si="129"/>
        <v>0.000823506944444404</v>
      </c>
      <c r="F967">
        <f t="shared" si="130"/>
        <v>2.611979166664935E-05</v>
      </c>
      <c r="G967">
        <f t="shared" si="131"/>
        <v>-1.055591724537847E-05</v>
      </c>
      <c r="H967">
        <f t="shared" si="132"/>
        <v>0.0003323567708332027</v>
      </c>
      <c r="I967">
        <f t="shared" si="133"/>
        <v>0.00015639919704847424</v>
      </c>
      <c r="J967">
        <f t="shared" si="134"/>
        <v>0.00026300877700600854</v>
      </c>
    </row>
    <row r="968" spans="1:10" ht="12.75">
      <c r="A968" s="1">
        <v>1.27097</v>
      </c>
      <c r="B968">
        <f t="shared" si="126"/>
        <v>1.2689199999999998</v>
      </c>
      <c r="C968">
        <f t="shared" si="127"/>
        <v>1.2677120833333337</v>
      </c>
      <c r="D968">
        <f t="shared" si="128"/>
        <v>0.0012079166666660868</v>
      </c>
      <c r="E968">
        <f t="shared" si="129"/>
        <v>0.0008430815972221561</v>
      </c>
      <c r="F968">
        <f t="shared" si="130"/>
        <v>1.9574652777752167E-05</v>
      </c>
      <c r="G968">
        <f t="shared" si="131"/>
        <v>-1.3725043402783222E-05</v>
      </c>
      <c r="H968">
        <f t="shared" si="132"/>
        <v>0.0003169126157404752</v>
      </c>
      <c r="I968">
        <f t="shared" si="133"/>
        <v>0.00018110562548209695</v>
      </c>
      <c r="J968">
        <f t="shared" si="134"/>
        <v>0.00024706428433622716</v>
      </c>
    </row>
    <row r="969" spans="1:10" ht="12.75">
      <c r="A969" s="1">
        <v>1.27014</v>
      </c>
      <c r="B969">
        <f t="shared" si="126"/>
        <v>1.2687170833333334</v>
      </c>
      <c r="C969">
        <f t="shared" si="127"/>
        <v>1.267503541666667</v>
      </c>
      <c r="D969">
        <f t="shared" si="128"/>
        <v>0.00121354166666654</v>
      </c>
      <c r="E969">
        <f t="shared" si="129"/>
        <v>0.0008527690972221317</v>
      </c>
      <c r="F969">
        <f t="shared" si="130"/>
        <v>9.687499999975536E-06</v>
      </c>
      <c r="G969">
        <f t="shared" si="131"/>
        <v>-1.6684027777779908E-05</v>
      </c>
      <c r="H969">
        <f t="shared" si="132"/>
        <v>0.0002958984374996686</v>
      </c>
      <c r="I969">
        <f t="shared" si="133"/>
        <v>0.0002053102092976655</v>
      </c>
      <c r="J969">
        <f t="shared" si="134"/>
        <v>0.00024204583815568535</v>
      </c>
    </row>
    <row r="970" spans="1:10" ht="12.75">
      <c r="A970" s="1">
        <v>1.26863</v>
      </c>
      <c r="B970">
        <f t="shared" si="126"/>
        <v>1.268468333333333</v>
      </c>
      <c r="C970">
        <f t="shared" si="127"/>
        <v>1.2673025000000002</v>
      </c>
      <c r="D970">
        <f t="shared" si="128"/>
        <v>0.0011658333333328663</v>
      </c>
      <c r="E970">
        <f t="shared" si="129"/>
        <v>0.0008515104166665529</v>
      </c>
      <c r="F970">
        <f t="shared" si="130"/>
        <v>-1.2586805555787634E-06</v>
      </c>
      <c r="G970">
        <f t="shared" si="131"/>
        <v>-1.9639756944443004E-05</v>
      </c>
      <c r="H970">
        <f t="shared" si="132"/>
        <v>0.0002955729166663096</v>
      </c>
      <c r="I970">
        <f t="shared" si="133"/>
        <v>0.00022813886477603574</v>
      </c>
      <c r="J970">
        <f t="shared" si="134"/>
        <v>0.0002282865547837025</v>
      </c>
    </row>
    <row r="971" spans="1:10" ht="12.75">
      <c r="A971" s="1">
        <v>1.2687</v>
      </c>
      <c r="B971">
        <f t="shared" si="126"/>
        <v>1.268233333333333</v>
      </c>
      <c r="C971">
        <f t="shared" si="127"/>
        <v>1.2670889583333336</v>
      </c>
      <c r="D971">
        <f t="shared" si="128"/>
        <v>0.0011443749999995312</v>
      </c>
      <c r="E971">
        <f t="shared" si="129"/>
        <v>0.0008405381944443235</v>
      </c>
      <c r="F971">
        <f t="shared" si="130"/>
        <v>-1.0972222222229377E-05</v>
      </c>
      <c r="G971">
        <f t="shared" si="131"/>
        <v>-2.284432870369955E-05</v>
      </c>
      <c r="H971">
        <f t="shared" si="132"/>
        <v>0.00032045717592565464</v>
      </c>
      <c r="I971">
        <f t="shared" si="133"/>
        <v>0.0002466739607443782</v>
      </c>
      <c r="J971">
        <f t="shared" si="134"/>
        <v>0.00018535095968342456</v>
      </c>
    </row>
    <row r="972" spans="1:10" ht="12.75">
      <c r="A972" s="1">
        <v>1.26976</v>
      </c>
      <c r="B972">
        <f t="shared" si="126"/>
        <v>1.2680008333333332</v>
      </c>
      <c r="C972">
        <f t="shared" si="127"/>
        <v>1.2668408333333334</v>
      </c>
      <c r="D972">
        <f t="shared" si="128"/>
        <v>0.0011599999999998278</v>
      </c>
      <c r="E972">
        <f t="shared" si="129"/>
        <v>0.0008233940972220966</v>
      </c>
      <c r="F972">
        <f t="shared" si="130"/>
        <v>-1.7144097222226984E-05</v>
      </c>
      <c r="G972">
        <f t="shared" si="131"/>
        <v>-2.6003327546287685E-05</v>
      </c>
      <c r="H972">
        <f t="shared" si="132"/>
        <v>0.00031589988425881343</v>
      </c>
      <c r="I972">
        <f t="shared" si="133"/>
        <v>0.00026072259596812046</v>
      </c>
      <c r="J972">
        <f t="shared" si="134"/>
        <v>0.0001404863522374227</v>
      </c>
    </row>
    <row r="973" spans="1:10" ht="12.75">
      <c r="A973" s="1">
        <v>1.26966</v>
      </c>
      <c r="B973">
        <f aca="true" t="shared" si="135" ref="B973:B1036">AVERAGE(A961:A984)</f>
        <v>1.2677962499999997</v>
      </c>
      <c r="C973">
        <f t="shared" si="127"/>
        <v>1.2666156250000002</v>
      </c>
      <c r="D973">
        <f t="shared" si="128"/>
        <v>0.0011806249999994911</v>
      </c>
      <c r="E973">
        <f t="shared" si="129"/>
        <v>0.0007944010416665407</v>
      </c>
      <c r="F973">
        <f t="shared" si="130"/>
        <v>-2.8993055555555868E-05</v>
      </c>
      <c r="G973">
        <f t="shared" si="131"/>
        <v>-2.928313078702389E-05</v>
      </c>
      <c r="H973">
        <f t="shared" si="132"/>
        <v>0.00032798032407362065</v>
      </c>
      <c r="I973">
        <f t="shared" si="133"/>
        <v>0.0002705078124997418</v>
      </c>
      <c r="J973">
        <f t="shared" si="134"/>
        <v>9.785216531621357E-05</v>
      </c>
    </row>
    <row r="974" spans="1:10" ht="12.75">
      <c r="A974" s="1">
        <v>1.26861</v>
      </c>
      <c r="B974">
        <f t="shared" si="135"/>
        <v>1.267594583333333</v>
      </c>
      <c r="C974">
        <f t="shared" si="127"/>
        <v>1.2664193750000001</v>
      </c>
      <c r="D974">
        <f t="shared" si="128"/>
        <v>0.0011752083333329555</v>
      </c>
      <c r="E974">
        <f t="shared" si="129"/>
        <v>0.0007541927083332215</v>
      </c>
      <c r="F974">
        <f t="shared" si="130"/>
        <v>-4.020833333331919E-05</v>
      </c>
      <c r="G974">
        <f t="shared" si="131"/>
        <v>-3.310619212961194E-05</v>
      </c>
      <c r="H974">
        <f t="shared" si="132"/>
        <v>0.000382306134258805</v>
      </c>
      <c r="I974">
        <f t="shared" si="133"/>
        <v>0.00027757432725666783</v>
      </c>
      <c r="J974">
        <f t="shared" si="134"/>
        <v>7.066514756926012E-05</v>
      </c>
    </row>
    <row r="975" spans="1:10" ht="12.75">
      <c r="A975" s="1">
        <v>1.26806</v>
      </c>
      <c r="B975">
        <f t="shared" si="135"/>
        <v>1.2673174999999999</v>
      </c>
      <c r="C975">
        <f t="shared" si="127"/>
        <v>1.26624875</v>
      </c>
      <c r="D975">
        <f t="shared" si="128"/>
        <v>0.0010687499999999517</v>
      </c>
      <c r="E975">
        <f t="shared" si="129"/>
        <v>0.0006946180555554756</v>
      </c>
      <c r="F975">
        <f t="shared" si="130"/>
        <v>-5.9574652777745875E-05</v>
      </c>
      <c r="G975">
        <f t="shared" si="131"/>
        <v>-3.7432002314791544E-05</v>
      </c>
      <c r="H975">
        <f t="shared" si="132"/>
        <v>0.00043258101851796025</v>
      </c>
      <c r="I975">
        <f t="shared" si="133"/>
        <v>0.0002790075231478589</v>
      </c>
      <c r="J975">
        <f t="shared" si="134"/>
        <v>1.4331958911910836E-05</v>
      </c>
    </row>
    <row r="976" spans="1:10" ht="12.75">
      <c r="A976" s="1">
        <v>1.26543</v>
      </c>
      <c r="B976">
        <f t="shared" si="135"/>
        <v>1.2669925</v>
      </c>
      <c r="C976">
        <f t="shared" si="127"/>
        <v>1.266064375</v>
      </c>
      <c r="D976">
        <f t="shared" si="128"/>
        <v>0.0009281249999999464</v>
      </c>
      <c r="E976">
        <f t="shared" si="129"/>
        <v>0.0006179340277777112</v>
      </c>
      <c r="F976">
        <f t="shared" si="130"/>
        <v>-7.66840277777644E-05</v>
      </c>
      <c r="G976">
        <f t="shared" si="131"/>
        <v>-4.2291304976823356E-05</v>
      </c>
      <c r="H976">
        <f t="shared" si="132"/>
        <v>0.0004859302662031812</v>
      </c>
      <c r="I976">
        <f t="shared" si="133"/>
        <v>0.0002747983579279454</v>
      </c>
      <c r="J976">
        <f t="shared" si="134"/>
        <v>-4.209165219913515E-05</v>
      </c>
    </row>
    <row r="977" spans="1:10" ht="12.75">
      <c r="A977" s="1">
        <v>1.2634</v>
      </c>
      <c r="B977">
        <f t="shared" si="135"/>
        <v>1.2666433333333331</v>
      </c>
      <c r="C977">
        <f t="shared" si="127"/>
        <v>1.2658783333333332</v>
      </c>
      <c r="D977">
        <f t="shared" si="128"/>
        <v>0.0007649999999999046</v>
      </c>
      <c r="E977">
        <f t="shared" si="129"/>
        <v>0.000528715277777749</v>
      </c>
      <c r="F977">
        <f t="shared" si="130"/>
        <v>-8.921874999996227E-05</v>
      </c>
      <c r="G977">
        <f t="shared" si="131"/>
        <v>-4.7200882523115874E-05</v>
      </c>
      <c r="H977">
        <f t="shared" si="132"/>
        <v>0.0004909577546292519</v>
      </c>
      <c r="I977">
        <f t="shared" si="133"/>
        <v>0.0002597671320406045</v>
      </c>
      <c r="J977">
        <f t="shared" si="134"/>
        <v>-0.00015031225887340881</v>
      </c>
    </row>
    <row r="978" spans="1:10" ht="12.75">
      <c r="A978" s="1">
        <v>1.26297</v>
      </c>
      <c r="B978">
        <f t="shared" si="135"/>
        <v>1.2663529166666667</v>
      </c>
      <c r="C978">
        <f t="shared" si="127"/>
        <v>1.2656935416666666</v>
      </c>
      <c r="D978">
        <f t="shared" si="128"/>
        <v>0.0006593750000001286</v>
      </c>
      <c r="E978">
        <f t="shared" si="129"/>
        <v>0.0004353645833333475</v>
      </c>
      <c r="F978">
        <f t="shared" si="130"/>
        <v>-9.335069444440147E-05</v>
      </c>
      <c r="G978">
        <f t="shared" si="131"/>
        <v>-5.172815393514985E-05</v>
      </c>
      <c r="H978">
        <f t="shared" si="132"/>
        <v>0.0004527271412033974</v>
      </c>
      <c r="I978">
        <f t="shared" si="133"/>
        <v>0.00023532292872269968</v>
      </c>
      <c r="J978">
        <f t="shared" si="134"/>
        <v>-0.0002444420331790484</v>
      </c>
    </row>
    <row r="979" spans="1:10" ht="12.75">
      <c r="A979" s="1">
        <v>1.26499</v>
      </c>
      <c r="B979">
        <f t="shared" si="135"/>
        <v>1.2660199999999997</v>
      </c>
      <c r="C979">
        <f t="shared" si="127"/>
        <v>1.2655033333333332</v>
      </c>
      <c r="D979">
        <f t="shared" si="128"/>
        <v>0.0005166666666664987</v>
      </c>
      <c r="E979">
        <f t="shared" si="129"/>
        <v>0.00034566840277785077</v>
      </c>
      <c r="F979">
        <f t="shared" si="130"/>
        <v>-8.969618055549672E-05</v>
      </c>
      <c r="G979">
        <f t="shared" si="131"/>
        <v>-5.574797453699806E-05</v>
      </c>
      <c r="H979">
        <f t="shared" si="132"/>
        <v>0.0004019820601848215</v>
      </c>
      <c r="I979">
        <f t="shared" si="133"/>
        <v>0.00020359067563628893</v>
      </c>
      <c r="J979">
        <f t="shared" si="134"/>
        <v>-0.00031732253086410743</v>
      </c>
    </row>
    <row r="980" spans="1:10" ht="12.75">
      <c r="A980" s="1">
        <v>1.26452</v>
      </c>
      <c r="B980">
        <f t="shared" si="135"/>
        <v>1.2656054166666666</v>
      </c>
      <c r="C980">
        <f t="shared" si="127"/>
        <v>1.2653091666666665</v>
      </c>
      <c r="D980">
        <f t="shared" si="128"/>
        <v>0.0002962500000001089</v>
      </c>
      <c r="E980">
        <f t="shared" si="129"/>
        <v>0.0002609288194445891</v>
      </c>
      <c r="F980">
        <f t="shared" si="130"/>
        <v>-8.473958333326165E-05</v>
      </c>
      <c r="G980">
        <f t="shared" si="131"/>
        <v>-5.9544270833291474E-05</v>
      </c>
      <c r="H980">
        <f t="shared" si="132"/>
        <v>0.0003796296296293411</v>
      </c>
      <c r="I980">
        <f t="shared" si="133"/>
        <v>0.0001689694251540449</v>
      </c>
      <c r="J980">
        <f t="shared" si="134"/>
        <v>-0.0003462125048224403</v>
      </c>
    </row>
    <row r="981" spans="1:10" ht="12.75">
      <c r="A981" s="1">
        <v>1.26383</v>
      </c>
      <c r="B981">
        <f t="shared" si="135"/>
        <v>1.2652137499999998</v>
      </c>
      <c r="C981">
        <f t="shared" si="127"/>
        <v>1.2650962499999998</v>
      </c>
      <c r="D981">
        <f t="shared" si="128"/>
        <v>0.00011749999999999261</v>
      </c>
      <c r="E981">
        <f t="shared" si="129"/>
        <v>0.00017535590277799792</v>
      </c>
      <c r="F981">
        <f t="shared" si="130"/>
        <v>-8.55729166665912E-05</v>
      </c>
      <c r="G981">
        <f t="shared" si="131"/>
        <v>-6.2943070023102E-05</v>
      </c>
      <c r="H981">
        <f t="shared" si="132"/>
        <v>0.00033987991898105316</v>
      </c>
      <c r="I981">
        <f t="shared" si="133"/>
        <v>0.00013540159625746067</v>
      </c>
      <c r="J981">
        <f t="shared" si="134"/>
        <v>-0.00033567828896584236</v>
      </c>
    </row>
    <row r="982" spans="1:10" ht="12.75">
      <c r="A982" s="1">
        <v>1.26404</v>
      </c>
      <c r="B982">
        <f t="shared" si="135"/>
        <v>1.2648475</v>
      </c>
      <c r="C982">
        <f t="shared" si="127"/>
        <v>1.2648747916666663</v>
      </c>
      <c r="D982">
        <f t="shared" si="128"/>
        <v>-2.7291666666373615E-05</v>
      </c>
      <c r="E982">
        <f t="shared" si="129"/>
        <v>9.050347222250288E-05</v>
      </c>
      <c r="F982">
        <f t="shared" si="130"/>
        <v>-8.485243055549505E-05</v>
      </c>
      <c r="G982">
        <f t="shared" si="131"/>
        <v>-6.551251446754323E-05</v>
      </c>
      <c r="H982">
        <f t="shared" si="132"/>
        <v>0.00025694444444412197</v>
      </c>
      <c r="I982">
        <f t="shared" si="133"/>
        <v>0.00010362865306690077</v>
      </c>
      <c r="J982">
        <f t="shared" si="134"/>
        <v>-0.00031772943190559895</v>
      </c>
    </row>
    <row r="983" spans="1:10" ht="12.75">
      <c r="A983" s="1">
        <v>1.26402</v>
      </c>
      <c r="B983">
        <f t="shared" si="135"/>
        <v>1.2645179166666665</v>
      </c>
      <c r="C983">
        <f t="shared" si="127"/>
        <v>1.264655833333333</v>
      </c>
      <c r="D983">
        <f t="shared" si="128"/>
        <v>-0.0001379166666666265</v>
      </c>
      <c r="E983">
        <f t="shared" si="129"/>
        <v>9.071180555912198E-06</v>
      </c>
      <c r="F983">
        <f t="shared" si="130"/>
        <v>-8.143229166659068E-05</v>
      </c>
      <c r="G983">
        <f t="shared" si="131"/>
        <v>-6.729564525457664E-05</v>
      </c>
      <c r="H983">
        <f t="shared" si="132"/>
        <v>0.0001783130787033418</v>
      </c>
      <c r="I983">
        <f t="shared" si="133"/>
        <v>7.146990740720581E-05</v>
      </c>
      <c r="J983">
        <f t="shared" si="134"/>
        <v>-0.0003215874565969496</v>
      </c>
    </row>
    <row r="984" spans="1:10" ht="12.75">
      <c r="A984" s="1">
        <v>1.26562</v>
      </c>
      <c r="B984">
        <f t="shared" si="135"/>
        <v>1.26412</v>
      </c>
      <c r="C984">
        <f t="shared" si="127"/>
        <v>1.2644385416666664</v>
      </c>
      <c r="D984">
        <f t="shared" si="128"/>
        <v>-0.0003185416666664498</v>
      </c>
      <c r="E984">
        <f t="shared" si="129"/>
        <v>-7.17100694440087E-05</v>
      </c>
      <c r="F984">
        <f t="shared" si="130"/>
        <v>-8.078124999992091E-05</v>
      </c>
      <c r="G984">
        <f t="shared" si="131"/>
        <v>-6.841182002309311E-05</v>
      </c>
      <c r="H984">
        <f t="shared" si="132"/>
        <v>0.0001116174768516466</v>
      </c>
      <c r="I984">
        <f t="shared" si="133"/>
        <v>3.82034866896342E-05</v>
      </c>
      <c r="J984">
        <f t="shared" si="134"/>
        <v>-0.0003326642071757162</v>
      </c>
    </row>
    <row r="985" spans="1:10" ht="12.75">
      <c r="A985" s="1">
        <v>1.26501</v>
      </c>
      <c r="B985">
        <f t="shared" si="135"/>
        <v>1.2637120833333333</v>
      </c>
      <c r="C985">
        <f aca="true" t="shared" si="136" ref="C985:C1048">AVERAGE(A961:A1008)</f>
        <v>1.2642018749999995</v>
      </c>
      <c r="D985">
        <f aca="true" t="shared" si="137" ref="D985:D1048">B985-C985</f>
        <v>-0.0004897916666661839</v>
      </c>
      <c r="E985">
        <f t="shared" si="129"/>
        <v>-0.00015328993055503207</v>
      </c>
      <c r="F985">
        <f t="shared" si="130"/>
        <v>-8.157986111102336E-05</v>
      </c>
      <c r="G985">
        <f t="shared" si="131"/>
        <v>-6.901475694438677E-05</v>
      </c>
      <c r="H985">
        <f t="shared" si="132"/>
        <v>6.029369212936597E-05</v>
      </c>
      <c r="I985">
        <f t="shared" si="133"/>
        <v>5.640854070067287E-06</v>
      </c>
      <c r="J985">
        <f t="shared" si="134"/>
        <v>-0.0003256263261956691</v>
      </c>
    </row>
    <row r="986" spans="1:10" ht="12.75">
      <c r="A986" s="1">
        <v>1.26324</v>
      </c>
      <c r="B986">
        <f t="shared" si="135"/>
        <v>1.2632683333333332</v>
      </c>
      <c r="C986">
        <f t="shared" si="136"/>
        <v>1.2639793749999992</v>
      </c>
      <c r="D986">
        <f t="shared" si="137"/>
        <v>-0.0007110416666660235</v>
      </c>
      <c r="E986">
        <f t="shared" si="129"/>
        <v>-0.0002377343749993821</v>
      </c>
      <c r="F986">
        <f t="shared" si="130"/>
        <v>-8.444444444435004E-05</v>
      </c>
      <c r="G986">
        <f t="shared" si="131"/>
        <v>-6.863353587957031E-05</v>
      </c>
      <c r="H986">
        <f t="shared" si="132"/>
        <v>-3.8122106481645846E-05</v>
      </c>
      <c r="I986">
        <f t="shared" si="133"/>
        <v>-2.75878906251153E-05</v>
      </c>
      <c r="J986">
        <f t="shared" si="134"/>
        <v>-0.0003322874469518258</v>
      </c>
    </row>
    <row r="987" spans="1:10" ht="12.75">
      <c r="A987" s="1">
        <v>1.2627</v>
      </c>
      <c r="B987">
        <f t="shared" si="135"/>
        <v>1.2628954166666666</v>
      </c>
      <c r="C987">
        <f t="shared" si="136"/>
        <v>1.2637560416666662</v>
      </c>
      <c r="D987">
        <f t="shared" si="137"/>
        <v>-0.0008606249999996152</v>
      </c>
      <c r="E987">
        <f t="shared" si="129"/>
        <v>-0.00032298611111040526</v>
      </c>
      <c r="F987">
        <f t="shared" si="130"/>
        <v>-8.525173611102316E-05</v>
      </c>
      <c r="G987">
        <f t="shared" si="131"/>
        <v>-6.731228298605119E-05</v>
      </c>
      <c r="H987">
        <f t="shared" si="132"/>
        <v>-0.0001321252893519124</v>
      </c>
      <c r="I987">
        <f t="shared" si="133"/>
        <v>-6.324146412044657E-05</v>
      </c>
      <c r="J987">
        <f t="shared" si="134"/>
        <v>-0.0003565357349533127</v>
      </c>
    </row>
    <row r="988" spans="1:10" ht="12.75">
      <c r="A988" s="1">
        <v>1.26242</v>
      </c>
      <c r="B988">
        <f t="shared" si="135"/>
        <v>1.2625362500000001</v>
      </c>
      <c r="C988">
        <f t="shared" si="136"/>
        <v>1.263519999999999</v>
      </c>
      <c r="D988">
        <f t="shared" si="137"/>
        <v>-0.0009837499999989507</v>
      </c>
      <c r="E988">
        <f t="shared" si="129"/>
        <v>-0.00040267361111033056</v>
      </c>
      <c r="F988">
        <f t="shared" si="130"/>
        <v>-7.96874999999253E-05</v>
      </c>
      <c r="G988">
        <f t="shared" si="131"/>
        <v>-6.457718460642206E-05</v>
      </c>
      <c r="H988">
        <f t="shared" si="132"/>
        <v>-0.000273509837962913</v>
      </c>
      <c r="I988">
        <f t="shared" si="133"/>
        <v>-0.00010195583767364479</v>
      </c>
      <c r="J988">
        <f t="shared" si="134"/>
        <v>-0.00038714373553198217</v>
      </c>
    </row>
    <row r="989" spans="1:10" ht="12.75">
      <c r="A989" s="1">
        <v>1.26344</v>
      </c>
      <c r="B989">
        <f t="shared" si="135"/>
        <v>1.2622754166666668</v>
      </c>
      <c r="C989">
        <f t="shared" si="136"/>
        <v>1.2632777083333326</v>
      </c>
      <c r="D989">
        <f t="shared" si="137"/>
        <v>-0.0010022916666658777</v>
      </c>
      <c r="E989">
        <f t="shared" si="129"/>
        <v>-0.00047491319444360286</v>
      </c>
      <c r="F989">
        <f t="shared" si="130"/>
        <v>-7.22395833332723E-05</v>
      </c>
      <c r="G989">
        <f t="shared" si="131"/>
        <v>-6.075774016197687E-05</v>
      </c>
      <c r="H989">
        <f t="shared" si="132"/>
        <v>-0.0003819444444445187</v>
      </c>
      <c r="I989">
        <f t="shared" si="133"/>
        <v>-0.0001431884765624938</v>
      </c>
      <c r="J989">
        <f t="shared" si="134"/>
        <v>-0.0004123263888884901</v>
      </c>
    </row>
    <row r="990" spans="1:10" ht="12.75">
      <c r="A990" s="1">
        <v>1.26277</v>
      </c>
      <c r="B990">
        <f t="shared" si="135"/>
        <v>1.262099166666667</v>
      </c>
      <c r="C990">
        <f t="shared" si="136"/>
        <v>1.2630435416666659</v>
      </c>
      <c r="D990">
        <f t="shared" si="137"/>
        <v>-0.0009443749999988871</v>
      </c>
      <c r="E990">
        <f t="shared" si="129"/>
        <v>-0.0005405642361101989</v>
      </c>
      <c r="F990">
        <f t="shared" si="130"/>
        <v>-6.565104166659602E-05</v>
      </c>
      <c r="G990">
        <f t="shared" si="131"/>
        <v>-5.609411168975581E-05</v>
      </c>
      <c r="H990">
        <f t="shared" si="132"/>
        <v>-0.00046636284722210617</v>
      </c>
      <c r="I990">
        <f t="shared" si="133"/>
        <v>-0.00018354251060952992</v>
      </c>
      <c r="J990">
        <f t="shared" si="134"/>
        <v>-0.0004035403404703612</v>
      </c>
    </row>
    <row r="991" spans="1:10" ht="12.75">
      <c r="A991" s="1">
        <v>1.2616</v>
      </c>
      <c r="B991">
        <f t="shared" si="135"/>
        <v>1.2619408333333335</v>
      </c>
      <c r="C991">
        <f t="shared" si="136"/>
        <v>1.2628020833333322</v>
      </c>
      <c r="D991">
        <f t="shared" si="137"/>
        <v>-0.0008612499999987033</v>
      </c>
      <c r="E991">
        <f t="shared" si="129"/>
        <v>-0.0006055555555545914</v>
      </c>
      <c r="F991">
        <f t="shared" si="130"/>
        <v>-6.499131944439252E-05</v>
      </c>
      <c r="G991">
        <f t="shared" si="131"/>
        <v>-5.110857928234927E-05</v>
      </c>
      <c r="H991">
        <f t="shared" si="132"/>
        <v>-0.000498553240740654</v>
      </c>
      <c r="I991">
        <f t="shared" si="133"/>
        <v>-0.00022077546296289143</v>
      </c>
      <c r="J991">
        <f t="shared" si="134"/>
        <v>-0.0003723295235336151</v>
      </c>
    </row>
    <row r="992" spans="1:10" ht="12.75">
      <c r="A992" s="1">
        <v>1.26157</v>
      </c>
      <c r="B992">
        <f t="shared" si="135"/>
        <v>1.2616983333333334</v>
      </c>
      <c r="C992">
        <f t="shared" si="136"/>
        <v>1.2625441666666655</v>
      </c>
      <c r="D992">
        <f t="shared" si="137"/>
        <v>-0.0008458333333321022</v>
      </c>
      <c r="E992">
        <f t="shared" si="129"/>
        <v>-0.000667552083332292</v>
      </c>
      <c r="F992">
        <f t="shared" si="130"/>
        <v>-6.199652777770059E-05</v>
      </c>
      <c r="G992">
        <f t="shared" si="131"/>
        <v>-4.622142650457379E-05</v>
      </c>
      <c r="H992">
        <f t="shared" si="132"/>
        <v>-0.000488715277777548</v>
      </c>
      <c r="I992">
        <f t="shared" si="133"/>
        <v>-0.0002547863618826055</v>
      </c>
      <c r="J992">
        <f t="shared" si="134"/>
        <v>-0.00034010898919714064</v>
      </c>
    </row>
    <row r="993" spans="1:10" ht="12.75">
      <c r="A993" s="1">
        <v>1.26135</v>
      </c>
      <c r="B993">
        <f t="shared" si="135"/>
        <v>1.2614754166666668</v>
      </c>
      <c r="C993">
        <f t="shared" si="136"/>
        <v>1.2622983333333322</v>
      </c>
      <c r="D993">
        <f t="shared" si="137"/>
        <v>-0.0008229166666653409</v>
      </c>
      <c r="E993">
        <f t="shared" si="129"/>
        <v>-0.0007195312499989059</v>
      </c>
      <c r="F993">
        <f t="shared" si="130"/>
        <v>-5.197916666661395E-05</v>
      </c>
      <c r="G993">
        <f t="shared" si="131"/>
        <v>-4.155490451383611E-05</v>
      </c>
      <c r="H993">
        <f t="shared" si="132"/>
        <v>-0.0004666521990737681</v>
      </c>
      <c r="I993">
        <f t="shared" si="133"/>
        <v>-0.0002884009090469264</v>
      </c>
      <c r="J993">
        <f t="shared" si="134"/>
        <v>-0.0003361454716432091</v>
      </c>
    </row>
    <row r="994" spans="1:10" ht="12.75">
      <c r="A994" s="1">
        <v>1.26072</v>
      </c>
      <c r="B994">
        <f t="shared" si="135"/>
        <v>1.2612812500000004</v>
      </c>
      <c r="C994">
        <f t="shared" si="136"/>
        <v>1.2620697916666657</v>
      </c>
      <c r="D994">
        <f t="shared" si="137"/>
        <v>-0.00078854166666531</v>
      </c>
      <c r="E994">
        <f t="shared" si="129"/>
        <v>-0.0007635850694432863</v>
      </c>
      <c r="F994">
        <f t="shared" si="130"/>
        <v>-4.405381944438036E-05</v>
      </c>
      <c r="G994">
        <f t="shared" si="131"/>
        <v>-3.6792534722172414E-05</v>
      </c>
      <c r="H994">
        <f t="shared" si="132"/>
        <v>-0.0004762369791663693</v>
      </c>
      <c r="I994">
        <f t="shared" si="133"/>
        <v>-0.0003203516830630867</v>
      </c>
      <c r="J994">
        <f t="shared" si="134"/>
        <v>-0.0003195077401616029</v>
      </c>
    </row>
    <row r="995" spans="1:10" ht="12.75">
      <c r="A995" s="1">
        <v>1.25915</v>
      </c>
      <c r="B995">
        <f t="shared" si="135"/>
        <v>1.2610783333333335</v>
      </c>
      <c r="C995">
        <f t="shared" si="136"/>
        <v>1.261872708333332</v>
      </c>
      <c r="D995">
        <f t="shared" si="137"/>
        <v>-0.0007943749999985705</v>
      </c>
      <c r="E995">
        <f t="shared" si="129"/>
        <v>-0.0008013454861099112</v>
      </c>
      <c r="F995">
        <f t="shared" si="130"/>
        <v>-3.7760416666624886E-05</v>
      </c>
      <c r="G995">
        <f t="shared" si="131"/>
        <v>-3.2013165509211764E-05</v>
      </c>
      <c r="H995">
        <f t="shared" si="132"/>
        <v>-0.000477936921296065</v>
      </c>
      <c r="I995">
        <f t="shared" si="133"/>
        <v>-0.00034696301118805406</v>
      </c>
      <c r="J995">
        <f t="shared" si="134"/>
        <v>-0.0002661132812496736</v>
      </c>
    </row>
    <row r="996" spans="1:10" ht="12.75">
      <c r="A996" s="1">
        <v>1.25997</v>
      </c>
      <c r="B996">
        <f t="shared" si="135"/>
        <v>1.2608762500000006</v>
      </c>
      <c r="C996">
        <f t="shared" si="136"/>
        <v>1.2616741666666653</v>
      </c>
      <c r="D996">
        <f t="shared" si="137"/>
        <v>-0.000797916666664733</v>
      </c>
      <c r="E996">
        <f t="shared" si="129"/>
        <v>-0.0008329600694431857</v>
      </c>
      <c r="F996">
        <f t="shared" si="130"/>
        <v>-3.161458333327449E-05</v>
      </c>
      <c r="G996">
        <f t="shared" si="131"/>
        <v>-2.735713252310383E-05</v>
      </c>
      <c r="H996">
        <f t="shared" si="132"/>
        <v>-0.00046560329861079325</v>
      </c>
      <c r="I996">
        <f t="shared" si="133"/>
        <v>-0.0003688392168207328</v>
      </c>
      <c r="J996">
        <f t="shared" si="134"/>
        <v>-0.00021876205632678737</v>
      </c>
    </row>
    <row r="997" spans="1:10" ht="12.75">
      <c r="A997" s="1">
        <v>1.25901</v>
      </c>
      <c r="B997">
        <f t="shared" si="135"/>
        <v>1.2606075000000005</v>
      </c>
      <c r="C997">
        <f t="shared" si="136"/>
        <v>1.2614535416666655</v>
      </c>
      <c r="D997">
        <f t="shared" si="137"/>
        <v>-0.0008460416666649095</v>
      </c>
      <c r="E997">
        <f aca="true" t="shared" si="138" ref="E997:E1060">AVERAGE(D985:D1008)</f>
        <v>-0.0008528038194431468</v>
      </c>
      <c r="F997">
        <f aca="true" t="shared" si="139" ref="F997:F1060">E997-E996</f>
        <v>-1.9843749999961082E-05</v>
      </c>
      <c r="G997">
        <f t="shared" si="131"/>
        <v>-2.2662037036996223E-05</v>
      </c>
      <c r="H997">
        <f t="shared" si="132"/>
        <v>-0.0004695095486107609</v>
      </c>
      <c r="I997">
        <f t="shared" si="133"/>
        <v>-0.0003867986231671583</v>
      </c>
      <c r="J997">
        <f t="shared" si="134"/>
        <v>-0.00017959406346425484</v>
      </c>
    </row>
    <row r="998" spans="1:10" ht="12.75">
      <c r="A998" s="1">
        <v>1.25966</v>
      </c>
      <c r="B998">
        <f t="shared" si="135"/>
        <v>1.2603641666666672</v>
      </c>
      <c r="C998">
        <f t="shared" si="136"/>
        <v>1.2612349999999988</v>
      </c>
      <c r="D998">
        <f t="shared" si="137"/>
        <v>-0.0008708333333315998</v>
      </c>
      <c r="E998">
        <f t="shared" si="138"/>
        <v>-0.000861302083332007</v>
      </c>
      <c r="F998">
        <f t="shared" si="139"/>
        <v>-8.498263888860212E-06</v>
      </c>
      <c r="G998">
        <f t="shared" si="131"/>
        <v>-1.7928240740704768E-05</v>
      </c>
      <c r="H998">
        <f t="shared" si="132"/>
        <v>-0.0004733796296291455</v>
      </c>
      <c r="I998">
        <f t="shared" si="133"/>
        <v>-0.00040128580729135494</v>
      </c>
      <c r="J998">
        <f t="shared" si="134"/>
        <v>-0.0001448718412419667</v>
      </c>
    </row>
    <row r="999" spans="1:10" ht="12.75">
      <c r="A999" s="1">
        <v>1.25944</v>
      </c>
      <c r="B999">
        <f t="shared" si="135"/>
        <v>1.260194583333334</v>
      </c>
      <c r="C999">
        <f t="shared" si="136"/>
        <v>1.2610383333333322</v>
      </c>
      <c r="D999">
        <f t="shared" si="137"/>
        <v>-0.0008437499999982556</v>
      </c>
      <c r="E999">
        <f t="shared" si="138"/>
        <v>-0.0008552343749986535</v>
      </c>
      <c r="F999">
        <f t="shared" si="139"/>
        <v>6.06770833335346E-06</v>
      </c>
      <c r="G999">
        <f t="shared" si="131"/>
        <v>-1.2962601273116793E-05</v>
      </c>
      <c r="H999">
        <f t="shared" si="132"/>
        <v>-0.0004965639467587974</v>
      </c>
      <c r="I999">
        <f t="shared" si="133"/>
        <v>-0.0004088918426887096</v>
      </c>
      <c r="J999">
        <f t="shared" si="134"/>
        <v>-7.606035397354652E-05</v>
      </c>
    </row>
    <row r="1000" spans="1:10" ht="12.75">
      <c r="A1000" s="1">
        <v>1.25917</v>
      </c>
      <c r="B1000">
        <f t="shared" si="135"/>
        <v>1.2600475000000004</v>
      </c>
      <c r="C1000">
        <f t="shared" si="136"/>
        <v>1.260853124999999</v>
      </c>
      <c r="D1000">
        <f t="shared" si="137"/>
        <v>-0.0008056249999985887</v>
      </c>
      <c r="E1000">
        <f t="shared" si="138"/>
        <v>-0.0008402517361097336</v>
      </c>
      <c r="F1000">
        <f t="shared" si="139"/>
        <v>1.4982638888919931E-05</v>
      </c>
      <c r="G1000">
        <f t="shared" si="131"/>
        <v>-7.926070601824847E-06</v>
      </c>
      <c r="H1000">
        <f t="shared" si="132"/>
        <v>-0.0005036530671291946</v>
      </c>
      <c r="I1000">
        <f t="shared" si="133"/>
        <v>-0.00040988046151585407</v>
      </c>
      <c r="J1000">
        <f t="shared" si="134"/>
        <v>-9.886188271444733E-06</v>
      </c>
    </row>
    <row r="1001" spans="1:10" ht="12.75">
      <c r="A1001">
        <f aca="true" t="shared" si="140" ref="A1001:A1064">$A$1000</f>
        <v>1.25917</v>
      </c>
      <c r="B1001">
        <f t="shared" si="135"/>
        <v>1.2599120833333337</v>
      </c>
      <c r="C1001">
        <f t="shared" si="136"/>
        <v>1.260722708333332</v>
      </c>
      <c r="D1001">
        <f t="shared" si="137"/>
        <v>-0.0008106249999983994</v>
      </c>
      <c r="E1001">
        <f t="shared" si="138"/>
        <v>-0.0008175434027763903</v>
      </c>
      <c r="F1001">
        <f t="shared" si="139"/>
        <v>2.2708333333343322E-05</v>
      </c>
      <c r="G1001">
        <f t="shared" si="131"/>
        <v>-3.150679976828691E-06</v>
      </c>
      <c r="H1001">
        <f t="shared" si="132"/>
        <v>-0.00047753906249961564</v>
      </c>
      <c r="I1001">
        <f t="shared" si="133"/>
        <v>-0.00040152090567093716</v>
      </c>
      <c r="J1001">
        <f t="shared" si="134"/>
        <v>8.359555844916907E-05</v>
      </c>
    </row>
    <row r="1002" spans="1:10" ht="12.75">
      <c r="A1002">
        <f t="shared" si="140"/>
        <v>1.25917</v>
      </c>
      <c r="B1002">
        <f t="shared" si="135"/>
        <v>1.259734166666667</v>
      </c>
      <c r="C1002">
        <f t="shared" si="136"/>
        <v>1.2606345833333323</v>
      </c>
      <c r="D1002">
        <f t="shared" si="137"/>
        <v>-0.0009004166666652935</v>
      </c>
      <c r="E1002">
        <f t="shared" si="138"/>
        <v>-0.0007912413194430349</v>
      </c>
      <c r="F1002">
        <f t="shared" si="139"/>
        <v>2.6302083333355373E-05</v>
      </c>
      <c r="G1002">
        <f t="shared" si="131"/>
        <v>1.2579571759440943E-06</v>
      </c>
      <c r="H1002">
        <f t="shared" si="132"/>
        <v>-0.0004408637152772785</v>
      </c>
      <c r="I1002">
        <f t="shared" si="133"/>
        <v>-0.00038662983458681555</v>
      </c>
      <c r="J1002">
        <f t="shared" si="134"/>
        <v>0.0001489107108412161</v>
      </c>
    </row>
    <row r="1003" spans="1:10" ht="12.75">
      <c r="A1003">
        <f t="shared" si="140"/>
        <v>1.25917</v>
      </c>
      <c r="B1003">
        <f t="shared" si="135"/>
        <v>1.2595841666666672</v>
      </c>
      <c r="C1003">
        <f t="shared" si="136"/>
        <v>1.2605554166666655</v>
      </c>
      <c r="D1003">
        <f t="shared" si="137"/>
        <v>-0.0009712499999983137</v>
      </c>
      <c r="E1003">
        <f t="shared" si="138"/>
        <v>-0.0007636458333319199</v>
      </c>
      <c r="F1003">
        <f t="shared" si="139"/>
        <v>2.7595486111114953E-05</v>
      </c>
      <c r="G1003">
        <f t="shared" si="131"/>
        <v>5.400752314827261E-06</v>
      </c>
      <c r="H1003">
        <f t="shared" si="132"/>
        <v>-0.0004142795138883167</v>
      </c>
      <c r="I1003">
        <f t="shared" si="133"/>
        <v>-0.00036642945842940195</v>
      </c>
      <c r="J1003">
        <f t="shared" si="134"/>
        <v>0.00020200376157413597</v>
      </c>
    </row>
    <row r="1004" spans="1:10" ht="12.75">
      <c r="A1004">
        <f t="shared" si="140"/>
        <v>1.25917</v>
      </c>
      <c r="B1004">
        <f t="shared" si="135"/>
        <v>1.259482916666667</v>
      </c>
      <c r="C1004">
        <f t="shared" si="136"/>
        <v>1.2604341666666656</v>
      </c>
      <c r="D1004">
        <f t="shared" si="137"/>
        <v>-0.0009512499999986268</v>
      </c>
      <c r="E1004">
        <f t="shared" si="138"/>
        <v>-0.0007363888888874773</v>
      </c>
      <c r="F1004">
        <f t="shared" si="139"/>
        <v>2.72569444444426E-05</v>
      </c>
      <c r="G1004">
        <f t="shared" si="131"/>
        <v>9.671947337970862E-06</v>
      </c>
      <c r="H1004">
        <f t="shared" si="132"/>
        <v>-0.0004271195023143601</v>
      </c>
      <c r="I1004">
        <f t="shared" si="133"/>
        <v>-0.00034377411265392935</v>
      </c>
      <c r="J1004">
        <f t="shared" si="134"/>
        <v>0.00022655345775472605</v>
      </c>
    </row>
    <row r="1005" spans="1:10" ht="12.75">
      <c r="A1005">
        <f t="shared" si="140"/>
        <v>1.25917</v>
      </c>
      <c r="B1005">
        <f t="shared" si="135"/>
        <v>1.259382916666667</v>
      </c>
      <c r="C1005">
        <f t="shared" si="136"/>
        <v>1.2603227083333322</v>
      </c>
      <c r="D1005">
        <f t="shared" si="137"/>
        <v>-0.0009397916666651351</v>
      </c>
      <c r="E1005">
        <f t="shared" si="138"/>
        <v>-0.0007076649305541397</v>
      </c>
      <c r="F1005">
        <f t="shared" si="139"/>
        <v>2.872395833333763E-05</v>
      </c>
      <c r="G1005">
        <f t="shared" si="131"/>
        <v>1.3941333912038792E-05</v>
      </c>
      <c r="H1005">
        <f t="shared" si="132"/>
        <v>-0.00042693865740679304</v>
      </c>
      <c r="I1005">
        <f t="shared" si="133"/>
        <v>-0.00032066062644636777</v>
      </c>
      <c r="J1005">
        <f t="shared" si="134"/>
        <v>0.00023113486207561578</v>
      </c>
    </row>
    <row r="1006" spans="1:10" ht="12.75">
      <c r="A1006">
        <f t="shared" si="140"/>
        <v>1.25917</v>
      </c>
      <c r="B1006">
        <f t="shared" si="135"/>
        <v>1.2592920833333336</v>
      </c>
      <c r="C1006">
        <f t="shared" si="136"/>
        <v>1.260225624999999</v>
      </c>
      <c r="D1006">
        <f t="shared" si="137"/>
        <v>-0.0009335416666653717</v>
      </c>
      <c r="E1006">
        <f t="shared" si="138"/>
        <v>-0.0006778124999985794</v>
      </c>
      <c r="F1006">
        <f t="shared" si="139"/>
        <v>2.9852430555560305E-05</v>
      </c>
      <c r="G1006">
        <f t="shared" si="131"/>
        <v>1.775860821758977E-05</v>
      </c>
      <c r="H1006">
        <f t="shared" si="132"/>
        <v>-0.00038172743055509765</v>
      </c>
      <c r="I1006">
        <f t="shared" si="133"/>
        <v>-0.00029798267505748286</v>
      </c>
      <c r="J1006">
        <f t="shared" si="134"/>
        <v>0.0002267795138888491</v>
      </c>
    </row>
    <row r="1007" spans="1:10" ht="12.75">
      <c r="A1007">
        <f t="shared" si="140"/>
        <v>1.25917</v>
      </c>
      <c r="B1007">
        <f t="shared" si="135"/>
        <v>1.2592275000000004</v>
      </c>
      <c r="C1007">
        <f t="shared" si="136"/>
        <v>1.2601241666666656</v>
      </c>
      <c r="D1007">
        <f t="shared" si="137"/>
        <v>-0.0008966666666652134</v>
      </c>
      <c r="E1007">
        <f t="shared" si="138"/>
        <v>-0.0006474999999985798</v>
      </c>
      <c r="F1007">
        <f t="shared" si="139"/>
        <v>3.0312499999999632E-05</v>
      </c>
      <c r="G1007">
        <f t="shared" si="131"/>
        <v>2.1225766782399254E-05</v>
      </c>
      <c r="H1007">
        <f t="shared" si="132"/>
        <v>-0.00034671585648094854</v>
      </c>
      <c r="I1007">
        <f t="shared" si="133"/>
        <v>-0.0002742844569826392</v>
      </c>
      <c r="J1007">
        <f t="shared" si="134"/>
        <v>0.00023698218074843667</v>
      </c>
    </row>
    <row r="1008" spans="1:10" ht="12.75">
      <c r="A1008">
        <f t="shared" si="140"/>
        <v>1.25917</v>
      </c>
      <c r="B1008">
        <f t="shared" si="135"/>
        <v>1.2592283333333336</v>
      </c>
      <c r="C1008">
        <f t="shared" si="136"/>
        <v>1.2600231249999991</v>
      </c>
      <c r="D1008">
        <f t="shared" si="137"/>
        <v>-0.0007947916666655175</v>
      </c>
      <c r="E1008">
        <f t="shared" si="138"/>
        <v>-0.000615598958331918</v>
      </c>
      <c r="F1008">
        <f t="shared" si="139"/>
        <v>3.1901041666661744E-05</v>
      </c>
      <c r="G1008">
        <f t="shared" si="131"/>
        <v>2.4419849537024896E-05</v>
      </c>
      <c r="H1008">
        <f t="shared" si="132"/>
        <v>-0.0003194082754625642</v>
      </c>
      <c r="I1008">
        <f t="shared" si="133"/>
        <v>-0.00024995780285455116</v>
      </c>
      <c r="J1008">
        <f t="shared" si="134"/>
        <v>0.00024326654128088037</v>
      </c>
    </row>
    <row r="1009" spans="1:10" ht="12.75">
      <c r="A1009">
        <f t="shared" si="140"/>
        <v>1.25917</v>
      </c>
      <c r="B1009">
        <f t="shared" si="135"/>
        <v>1.2591950000000003</v>
      </c>
      <c r="C1009">
        <f t="shared" si="136"/>
        <v>1.2598887499999991</v>
      </c>
      <c r="D1009">
        <f t="shared" si="137"/>
        <v>-0.0006937499999988272</v>
      </c>
      <c r="E1009">
        <f t="shared" si="138"/>
        <v>-0.0005835677083319465</v>
      </c>
      <c r="F1009">
        <f t="shared" si="139"/>
        <v>3.2031249999971536E-05</v>
      </c>
      <c r="G1009">
        <f t="shared" si="131"/>
        <v>2.7293836805538434E-05</v>
      </c>
      <c r="H1009">
        <f t="shared" si="132"/>
        <v>-0.0002873987268513538</v>
      </c>
      <c r="I1009">
        <f t="shared" si="133"/>
        <v>-0.0002257366415891226</v>
      </c>
      <c r="J1009">
        <f t="shared" si="134"/>
        <v>0.00024221161265428553</v>
      </c>
    </row>
    <row r="1010" spans="1:10" ht="12.75">
      <c r="A1010">
        <f t="shared" si="140"/>
        <v>1.25917</v>
      </c>
      <c r="B1010">
        <f t="shared" si="135"/>
        <v>1.259201666666667</v>
      </c>
      <c r="C1010">
        <f t="shared" si="136"/>
        <v>1.2597670833333325</v>
      </c>
      <c r="D1010">
        <f t="shared" si="137"/>
        <v>-0.0005654166666655414</v>
      </c>
      <c r="E1010">
        <f t="shared" si="138"/>
        <v>-0.0005488368055541851</v>
      </c>
      <c r="F1010">
        <f t="shared" si="139"/>
        <v>3.473090277776136E-05</v>
      </c>
      <c r="G1010">
        <f aca="true" t="shared" si="141" ref="G1010:G1073">AVERAGE(F998:F1021)</f>
        <v>2.950050636572E-05</v>
      </c>
      <c r="H1010">
        <f aca="true" t="shared" si="142" ref="H1010:H1073">(G1010-G1009)*-100</f>
        <v>-0.00022066695601815657</v>
      </c>
      <c r="I1010">
        <f t="shared" si="133"/>
        <v>-0.00020084334008449892</v>
      </c>
      <c r="J1010">
        <f t="shared" si="134"/>
        <v>0.00024893301504623684</v>
      </c>
    </row>
    <row r="1011" spans="1:10" ht="12.75">
      <c r="A1011">
        <f t="shared" si="140"/>
        <v>1.25917</v>
      </c>
      <c r="B1011">
        <f t="shared" si="135"/>
        <v>1.2591812500000004</v>
      </c>
      <c r="C1011">
        <f t="shared" si="136"/>
        <v>1.259682291666666</v>
      </c>
      <c r="D1011">
        <f t="shared" si="137"/>
        <v>-0.000501041666665536</v>
      </c>
      <c r="E1011">
        <f t="shared" si="138"/>
        <v>-0.0005132118055542015</v>
      </c>
      <c r="F1011">
        <f t="shared" si="139"/>
        <v>3.5624999999983586E-05</v>
      </c>
      <c r="G1011">
        <f t="shared" si="141"/>
        <v>3.1059027777753807E-05</v>
      </c>
      <c r="H1011">
        <f t="shared" si="142"/>
        <v>-0.00015585214120338064</v>
      </c>
      <c r="I1011">
        <f t="shared" si="133"/>
        <v>-0.00017576919367247792</v>
      </c>
      <c r="J1011">
        <f t="shared" si="134"/>
        <v>0.00025074146412021</v>
      </c>
    </row>
    <row r="1012" spans="1:10" ht="12.75">
      <c r="A1012">
        <f t="shared" si="140"/>
        <v>1.25917</v>
      </c>
      <c r="B1012">
        <f t="shared" si="135"/>
        <v>1.2591700000000003</v>
      </c>
      <c r="C1012">
        <f t="shared" si="136"/>
        <v>1.259608749999999</v>
      </c>
      <c r="D1012">
        <f t="shared" si="137"/>
        <v>-0.000438749999998711</v>
      </c>
      <c r="E1012">
        <f t="shared" si="138"/>
        <v>-0.00047828993055421914</v>
      </c>
      <c r="F1012">
        <f t="shared" si="139"/>
        <v>3.4921874999982395E-05</v>
      </c>
      <c r="G1012">
        <f t="shared" si="141"/>
        <v>3.178783275460287E-05</v>
      </c>
      <c r="H1012">
        <f t="shared" si="142"/>
        <v>-7.288049768490641E-05</v>
      </c>
      <c r="I1012">
        <f t="shared" si="133"/>
        <v>-0.00014913978105674948</v>
      </c>
      <c r="J1012">
        <f t="shared" si="134"/>
        <v>0.0002662941261572844</v>
      </c>
    </row>
    <row r="1013" spans="1:10" ht="12.75">
      <c r="A1013">
        <f t="shared" si="140"/>
        <v>1.25917</v>
      </c>
      <c r="B1013">
        <f t="shared" si="135"/>
        <v>1.2591700000000003</v>
      </c>
      <c r="C1013">
        <f t="shared" si="136"/>
        <v>1.2595410416666657</v>
      </c>
      <c r="D1013">
        <f t="shared" si="137"/>
        <v>-0.00037104166666535043</v>
      </c>
      <c r="E1013">
        <f t="shared" si="138"/>
        <v>-0.0004447222222209446</v>
      </c>
      <c r="F1013">
        <f t="shared" si="139"/>
        <v>3.356770833327455E-05</v>
      </c>
      <c r="G1013">
        <f t="shared" si="141"/>
        <v>3.2033420138858873E-05</v>
      </c>
      <c r="H1013">
        <f t="shared" si="142"/>
        <v>-2.455873842560028E-05</v>
      </c>
      <c r="I1013">
        <f t="shared" si="133"/>
        <v>-0.00012208387586771756</v>
      </c>
      <c r="J1013">
        <f t="shared" si="134"/>
        <v>0.00027055905189031916</v>
      </c>
    </row>
    <row r="1014" spans="1:10" ht="12.75">
      <c r="A1014">
        <f t="shared" si="140"/>
        <v>1.25917</v>
      </c>
      <c r="B1014">
        <f t="shared" si="135"/>
        <v>1.2591700000000003</v>
      </c>
      <c r="C1014">
        <f t="shared" si="136"/>
        <v>1.2594520833333325</v>
      </c>
      <c r="D1014">
        <f t="shared" si="137"/>
        <v>-0.0002820833333321282</v>
      </c>
      <c r="E1014">
        <f t="shared" si="138"/>
        <v>-0.0004109461805543446</v>
      </c>
      <c r="F1014">
        <f t="shared" si="139"/>
        <v>3.3776041666599976E-05</v>
      </c>
      <c r="G1014">
        <f t="shared" si="141"/>
        <v>3.184895833330066E-05</v>
      </c>
      <c r="H1014">
        <f t="shared" si="142"/>
        <v>1.8446180555821412E-05</v>
      </c>
      <c r="I1014">
        <f t="shared" si="133"/>
        <v>-9.616427951356038E-05</v>
      </c>
      <c r="J1014">
        <f t="shared" si="134"/>
        <v>0.0002591959635415719</v>
      </c>
    </row>
    <row r="1015" spans="1:10" ht="12.75">
      <c r="A1015">
        <f t="shared" si="140"/>
        <v>1.25917</v>
      </c>
      <c r="B1015">
        <f t="shared" si="135"/>
        <v>1.2591700000000003</v>
      </c>
      <c r="C1015">
        <f t="shared" si="136"/>
        <v>1.2593770833333324</v>
      </c>
      <c r="D1015">
        <f t="shared" si="137"/>
        <v>-0.00020708333333208095</v>
      </c>
      <c r="E1015">
        <f t="shared" si="138"/>
        <v>-0.0003734288194432907</v>
      </c>
      <c r="F1015">
        <f t="shared" si="139"/>
        <v>3.7517361111053915E-05</v>
      </c>
      <c r="G1015">
        <f t="shared" si="141"/>
        <v>3.139720775459375E-05</v>
      </c>
      <c r="H1015">
        <f t="shared" si="142"/>
        <v>4.5175057870690716E-05</v>
      </c>
      <c r="I1015">
        <f t="shared" si="133"/>
        <v>-7.196723090248029E-05</v>
      </c>
      <c r="J1015">
        <f t="shared" si="134"/>
        <v>0.00024197048611080085</v>
      </c>
    </row>
    <row r="1016" spans="1:10" ht="12.75">
      <c r="A1016">
        <f t="shared" si="140"/>
        <v>1.25917</v>
      </c>
      <c r="B1016">
        <f t="shared" si="135"/>
        <v>1.2591700000000003</v>
      </c>
      <c r="C1016">
        <f t="shared" si="136"/>
        <v>1.2593264583333323</v>
      </c>
      <c r="D1016">
        <f t="shared" si="137"/>
        <v>-0.0001564583333319991</v>
      </c>
      <c r="E1016">
        <f t="shared" si="138"/>
        <v>-0.000332960069443361</v>
      </c>
      <c r="F1016">
        <f t="shared" si="139"/>
        <v>4.046874999992972E-05</v>
      </c>
      <c r="G1016">
        <f t="shared" si="141"/>
        <v>3.073712384255447E-05</v>
      </c>
      <c r="H1016">
        <f t="shared" si="142"/>
        <v>6.600839120392811E-05</v>
      </c>
      <c r="I1016">
        <f t="shared" si="133"/>
        <v>-4.8841688367793473E-05</v>
      </c>
      <c r="J1016">
        <f t="shared" si="134"/>
        <v>0.0002312554253468682</v>
      </c>
    </row>
    <row r="1017" spans="1:10" ht="12.75">
      <c r="A1017">
        <f t="shared" si="140"/>
        <v>1.25917</v>
      </c>
      <c r="B1017">
        <f t="shared" si="135"/>
        <v>1.2591700000000003</v>
      </c>
      <c r="C1017">
        <f t="shared" si="136"/>
        <v>1.2592764583333322</v>
      </c>
      <c r="D1017">
        <f t="shared" si="137"/>
        <v>-0.00010645833333189358</v>
      </c>
      <c r="E1017">
        <f t="shared" si="138"/>
        <v>-0.0002933246527767515</v>
      </c>
      <c r="F1017">
        <f t="shared" si="139"/>
        <v>3.963541666660947E-05</v>
      </c>
      <c r="G1017">
        <f t="shared" si="141"/>
        <v>2.996093749995978E-05</v>
      </c>
      <c r="H1017">
        <f t="shared" si="142"/>
        <v>7.761863425946926E-05</v>
      </c>
      <c r="I1017">
        <f t="shared" si="133"/>
        <v>-2.4531611689581622E-05</v>
      </c>
      <c r="J1017">
        <f t="shared" si="134"/>
        <v>0.0002431007667821185</v>
      </c>
    </row>
    <row r="1018" spans="1:10" ht="12.75">
      <c r="A1018">
        <f t="shared" si="140"/>
        <v>1.25917</v>
      </c>
      <c r="B1018">
        <f t="shared" si="135"/>
        <v>1.2591700000000003</v>
      </c>
      <c r="C1018">
        <f t="shared" si="136"/>
        <v>1.2592310416666657</v>
      </c>
      <c r="D1018">
        <f t="shared" si="137"/>
        <v>-6.104166666531796E-05</v>
      </c>
      <c r="E1018">
        <f t="shared" si="138"/>
        <v>-0.00025416666666570425</v>
      </c>
      <c r="F1018">
        <f t="shared" si="139"/>
        <v>3.915798611104726E-05</v>
      </c>
      <c r="G1018">
        <f t="shared" si="141"/>
        <v>2.9035734953660985E-05</v>
      </c>
      <c r="H1018">
        <f t="shared" si="142"/>
        <v>9.252025462987932E-05</v>
      </c>
      <c r="I1018">
        <f t="shared" si="133"/>
        <v>2.833236884670239E-07</v>
      </c>
      <c r="J1018">
        <f t="shared" si="134"/>
        <v>0.0002481493537804865</v>
      </c>
    </row>
    <row r="1019" spans="1:10" ht="12.75">
      <c r="A1019">
        <f t="shared" si="140"/>
        <v>1.25917</v>
      </c>
      <c r="B1019">
        <f t="shared" si="135"/>
        <v>1.2591700000000003</v>
      </c>
      <c r="C1019">
        <f t="shared" si="136"/>
        <v>1.259198749999999</v>
      </c>
      <c r="D1019">
        <f t="shared" si="137"/>
        <v>-2.8749999998689546E-05</v>
      </c>
      <c r="E1019">
        <f t="shared" si="138"/>
        <v>-0.00021526909722131374</v>
      </c>
      <c r="F1019">
        <f t="shared" si="139"/>
        <v>3.889756944439052E-05</v>
      </c>
      <c r="G1019">
        <f t="shared" si="141"/>
        <v>2.797670717588051E-05</v>
      </c>
      <c r="H1019">
        <f t="shared" si="142"/>
        <v>0.00010590277777804737</v>
      </c>
      <c r="I1019">
        <f t="shared" si="133"/>
        <v>2.3069782021771343E-05</v>
      </c>
      <c r="J1019">
        <f t="shared" si="134"/>
        <v>0.00022786458333304318</v>
      </c>
    </row>
    <row r="1020" spans="1:10" ht="12.75">
      <c r="A1020">
        <f t="shared" si="140"/>
        <v>1.25917</v>
      </c>
      <c r="B1020">
        <f t="shared" si="135"/>
        <v>1.2591700000000003</v>
      </c>
      <c r="C1020">
        <f t="shared" si="136"/>
        <v>1.2591991666666658</v>
      </c>
      <c r="D1020">
        <f t="shared" si="137"/>
        <v>-2.9166666665414454E-05</v>
      </c>
      <c r="E1020">
        <f t="shared" si="138"/>
        <v>-0.00017790798611026318</v>
      </c>
      <c r="F1020">
        <f t="shared" si="139"/>
        <v>3.736111111105056E-05</v>
      </c>
      <c r="G1020">
        <f t="shared" si="141"/>
        <v>2.6819661458285594E-05</v>
      </c>
      <c r="H1020">
        <f t="shared" si="142"/>
        <v>0.00011570457175949176</v>
      </c>
      <c r="I1020">
        <f t="shared" si="133"/>
        <v>4.431453751942325E-05</v>
      </c>
      <c r="J1020">
        <f t="shared" si="134"/>
        <v>0.00021244755497651905</v>
      </c>
    </row>
    <row r="1021" spans="1:10" ht="12.75">
      <c r="A1021">
        <f t="shared" si="140"/>
        <v>1.25917</v>
      </c>
      <c r="B1021">
        <f t="shared" si="135"/>
        <v>1.2591700000000003</v>
      </c>
      <c r="C1021">
        <f t="shared" si="136"/>
        <v>1.259182499999999</v>
      </c>
      <c r="D1021">
        <f t="shared" si="137"/>
        <v>-1.24999999986386E-05</v>
      </c>
      <c r="E1021">
        <f t="shared" si="138"/>
        <v>-0.00014479166666586663</v>
      </c>
      <c r="F1021">
        <f t="shared" si="139"/>
        <v>3.311631944439655E-05</v>
      </c>
      <c r="G1021">
        <f t="shared" si="141"/>
        <v>2.5540364583283525E-05</v>
      </c>
      <c r="H1021">
        <f t="shared" si="142"/>
        <v>0.00012792968750020687</v>
      </c>
      <c r="I1021">
        <f t="shared" si="133"/>
        <v>6.4376265914459E-05</v>
      </c>
      <c r="J1021">
        <f t="shared" si="134"/>
        <v>0.00020061728395035752</v>
      </c>
    </row>
    <row r="1022" spans="1:10" ht="12.75">
      <c r="A1022">
        <f t="shared" si="140"/>
        <v>1.25917</v>
      </c>
      <c r="B1022">
        <f t="shared" si="135"/>
        <v>1.2591700000000003</v>
      </c>
      <c r="C1022">
        <f t="shared" si="136"/>
        <v>1.2591858333333323</v>
      </c>
      <c r="D1022">
        <f t="shared" si="137"/>
        <v>-1.583333333199377E-05</v>
      </c>
      <c r="E1022">
        <f t="shared" si="138"/>
        <v>-0.0001158854166659155</v>
      </c>
      <c r="F1022">
        <f t="shared" si="139"/>
        <v>2.890624999995113E-05</v>
      </c>
      <c r="G1022">
        <f t="shared" si="141"/>
        <v>2.425636574068994E-05</v>
      </c>
      <c r="H1022">
        <f t="shared" si="142"/>
        <v>0.00012839988425935843</v>
      </c>
      <c r="I1022">
        <f t="shared" si="133"/>
        <v>8.283751687893391E-05</v>
      </c>
      <c r="J1022">
        <f t="shared" si="134"/>
        <v>0.00018461250964474908</v>
      </c>
    </row>
    <row r="1023" spans="1:10" ht="12.75">
      <c r="A1023">
        <f t="shared" si="140"/>
        <v>1.25917</v>
      </c>
      <c r="B1023">
        <f t="shared" si="135"/>
        <v>1.2591700000000003</v>
      </c>
      <c r="C1023">
        <f t="shared" si="136"/>
        <v>1.259175624999999</v>
      </c>
      <c r="D1023">
        <f t="shared" si="137"/>
        <v>-5.624999998676827E-06</v>
      </c>
      <c r="E1023">
        <f t="shared" si="138"/>
        <v>-9.23263888881846E-05</v>
      </c>
      <c r="F1023">
        <f t="shared" si="139"/>
        <v>2.355902777773089E-05</v>
      </c>
      <c r="G1023">
        <f t="shared" si="141"/>
        <v>2.2830946180503075E-05</v>
      </c>
      <c r="H1023">
        <f t="shared" si="142"/>
        <v>0.00014254195601868662</v>
      </c>
      <c r="I1023">
        <f aca="true" t="shared" si="143" ref="I1023:I1086">AVERAGE(H1011:H1034)</f>
        <v>9.77813343943426E-05</v>
      </c>
      <c r="J1023">
        <f aca="true" t="shared" si="144" ref="J1023:J1086">(I1023-I1022)*10</f>
        <v>0.0001494381751540869</v>
      </c>
    </row>
    <row r="1024" spans="1:10" ht="12.75">
      <c r="A1024">
        <f t="shared" si="140"/>
        <v>1.25917</v>
      </c>
      <c r="B1024">
        <f t="shared" si="135"/>
        <v>1.2591700000000003</v>
      </c>
      <c r="C1024">
        <f t="shared" si="136"/>
        <v>1.259169999999999</v>
      </c>
      <c r="D1024">
        <f t="shared" si="137"/>
        <v>0</v>
      </c>
      <c r="E1024">
        <f t="shared" si="138"/>
        <v>-7.14496527771206E-05</v>
      </c>
      <c r="F1024">
        <f t="shared" si="139"/>
        <v>2.0876736111063998E-05</v>
      </c>
      <c r="G1024">
        <f t="shared" si="141"/>
        <v>2.1374059606427354E-05</v>
      </c>
      <c r="H1024">
        <f t="shared" si="142"/>
        <v>0.00014568865740757206</v>
      </c>
      <c r="I1024">
        <f t="shared" si="143"/>
        <v>0.00010929361979169723</v>
      </c>
      <c r="J1024">
        <f t="shared" si="144"/>
        <v>0.00011512285397354628</v>
      </c>
    </row>
    <row r="1025" spans="1:10" ht="12.75">
      <c r="A1025">
        <f t="shared" si="140"/>
        <v>1.25917</v>
      </c>
      <c r="B1025">
        <f t="shared" si="135"/>
        <v>1.2591700000000003</v>
      </c>
      <c r="C1025">
        <f t="shared" si="136"/>
        <v>1.259169999999999</v>
      </c>
      <c r="D1025">
        <f t="shared" si="137"/>
        <v>0</v>
      </c>
      <c r="E1025">
        <f t="shared" si="138"/>
        <v>-5.316840277717431E-05</v>
      </c>
      <c r="F1025">
        <f t="shared" si="139"/>
        <v>1.82812499999463E-05</v>
      </c>
      <c r="G1025">
        <f t="shared" si="141"/>
        <v>1.9928747106425797E-05</v>
      </c>
      <c r="H1025">
        <f t="shared" si="142"/>
        <v>0.0001445312500001557</v>
      </c>
      <c r="I1025">
        <f t="shared" si="143"/>
        <v>0.00011642041618442438</v>
      </c>
      <c r="J1025">
        <f t="shared" si="144"/>
        <v>7.126796392727155E-05</v>
      </c>
    </row>
    <row r="1026" spans="1:10" ht="12.75">
      <c r="A1026">
        <f t="shared" si="140"/>
        <v>1.25917</v>
      </c>
      <c r="B1026">
        <f t="shared" si="135"/>
        <v>1.2591700000000003</v>
      </c>
      <c r="C1026">
        <f t="shared" si="136"/>
        <v>1.259169999999999</v>
      </c>
      <c r="D1026">
        <f t="shared" si="137"/>
        <v>0</v>
      </c>
      <c r="E1026">
        <f t="shared" si="138"/>
        <v>-3.7708333332784706E-05</v>
      </c>
      <c r="F1026">
        <f t="shared" si="139"/>
        <v>1.54600694443896E-05</v>
      </c>
      <c r="G1026">
        <f t="shared" si="141"/>
        <v>1.853009259253936E-05</v>
      </c>
      <c r="H1026">
        <f t="shared" si="142"/>
        <v>0.00013986545138864372</v>
      </c>
      <c r="I1026">
        <f t="shared" si="143"/>
        <v>0.000121068130304773</v>
      </c>
      <c r="J1026">
        <f t="shared" si="144"/>
        <v>4.647714120348614E-05</v>
      </c>
    </row>
    <row r="1027" spans="1:10" ht="12.75">
      <c r="A1027">
        <f t="shared" si="140"/>
        <v>1.25917</v>
      </c>
      <c r="B1027">
        <f t="shared" si="135"/>
        <v>1.2591700000000003</v>
      </c>
      <c r="C1027">
        <f t="shared" si="136"/>
        <v>1.259169999999999</v>
      </c>
      <c r="D1027">
        <f t="shared" si="137"/>
        <v>0</v>
      </c>
      <c r="E1027">
        <f t="shared" si="138"/>
        <v>-2.59548611106127E-05</v>
      </c>
      <c r="F1027">
        <f t="shared" si="139"/>
        <v>1.1753472222172007E-05</v>
      </c>
      <c r="G1027">
        <f t="shared" si="141"/>
        <v>1.7122757523097696E-05</v>
      </c>
      <c r="H1027">
        <f t="shared" si="142"/>
        <v>0.00014073350694416634</v>
      </c>
      <c r="I1027">
        <f t="shared" si="143"/>
        <v>0.0001234733675732711</v>
      </c>
      <c r="J1027">
        <f t="shared" si="144"/>
        <v>2.4052372684981176E-05</v>
      </c>
    </row>
    <row r="1028" spans="1:10" ht="12.75">
      <c r="A1028">
        <f t="shared" si="140"/>
        <v>1.25917</v>
      </c>
      <c r="B1028">
        <f t="shared" si="135"/>
        <v>1.2591700000000003</v>
      </c>
      <c r="C1028">
        <f t="shared" si="136"/>
        <v>1.259169999999999</v>
      </c>
      <c r="D1028">
        <f t="shared" si="137"/>
        <v>0</v>
      </c>
      <c r="E1028">
        <f t="shared" si="138"/>
        <v>-1.732638888844266E-05</v>
      </c>
      <c r="F1028">
        <f t="shared" si="139"/>
        <v>8.628472222170038E-06</v>
      </c>
      <c r="G1028">
        <f t="shared" si="141"/>
        <v>1.555953414347045E-05</v>
      </c>
      <c r="H1028">
        <f t="shared" si="142"/>
        <v>0.00015632233796272464</v>
      </c>
      <c r="I1028">
        <f t="shared" si="143"/>
        <v>0.0001242751133294211</v>
      </c>
      <c r="J1028">
        <f t="shared" si="144"/>
        <v>8.01745756149984E-06</v>
      </c>
    </row>
    <row r="1029" spans="1:10" ht="12.75">
      <c r="A1029">
        <f t="shared" si="140"/>
        <v>1.25917</v>
      </c>
      <c r="B1029">
        <f t="shared" si="135"/>
        <v>1.2591700000000003</v>
      </c>
      <c r="C1029">
        <f t="shared" si="136"/>
        <v>1.259169999999999</v>
      </c>
      <c r="D1029">
        <f t="shared" si="137"/>
        <v>0</v>
      </c>
      <c r="E1029">
        <f t="shared" si="138"/>
        <v>-1.0807291666276031E-05</v>
      </c>
      <c r="F1029">
        <f t="shared" si="139"/>
        <v>6.51909722216663E-06</v>
      </c>
      <c r="G1029">
        <f t="shared" si="141"/>
        <v>1.387333622680671E-05</v>
      </c>
      <c r="H1029">
        <f t="shared" si="142"/>
        <v>0.0001686197916663739</v>
      </c>
      <c r="I1029">
        <f t="shared" si="143"/>
        <v>0.00012356529706782895</v>
      </c>
      <c r="J1029">
        <f t="shared" si="144"/>
        <v>-7.098162615921412E-06</v>
      </c>
    </row>
    <row r="1030" spans="1:10" ht="12.75">
      <c r="A1030">
        <f t="shared" si="140"/>
        <v>1.25917</v>
      </c>
      <c r="B1030">
        <f t="shared" si="135"/>
        <v>1.2591700000000003</v>
      </c>
      <c r="C1030">
        <f t="shared" si="136"/>
        <v>1.259169999999999</v>
      </c>
      <c r="D1030">
        <f t="shared" si="137"/>
        <v>0</v>
      </c>
      <c r="E1030">
        <f t="shared" si="138"/>
        <v>-6.371527777447132E-06</v>
      </c>
      <c r="F1030">
        <f t="shared" si="139"/>
        <v>4.435763888828899E-06</v>
      </c>
      <c r="G1030">
        <f t="shared" si="141"/>
        <v>1.2221860532364649E-05</v>
      </c>
      <c r="H1030">
        <f t="shared" si="142"/>
        <v>0.00016514756944420618</v>
      </c>
      <c r="I1030">
        <f t="shared" si="143"/>
        <v>0.00012182918595670003</v>
      </c>
      <c r="J1030">
        <f t="shared" si="144"/>
        <v>-1.7361111111289222E-05</v>
      </c>
    </row>
    <row r="1031" spans="1:10" ht="12.75">
      <c r="A1031">
        <f t="shared" si="140"/>
        <v>1.25917</v>
      </c>
      <c r="B1031">
        <f t="shared" si="135"/>
        <v>1.2591700000000003</v>
      </c>
      <c r="C1031">
        <f t="shared" si="136"/>
        <v>1.259169999999999</v>
      </c>
      <c r="D1031">
        <f t="shared" si="137"/>
        <v>0</v>
      </c>
      <c r="E1031">
        <f t="shared" si="138"/>
        <v>-3.82812499972555E-06</v>
      </c>
      <c r="F1031">
        <f t="shared" si="139"/>
        <v>2.5434027777215817E-06</v>
      </c>
      <c r="G1031">
        <f t="shared" si="141"/>
        <v>1.059027777773768E-05</v>
      </c>
      <c r="H1031">
        <f t="shared" si="142"/>
        <v>0.00016315827546269692</v>
      </c>
      <c r="I1031">
        <f t="shared" si="143"/>
        <v>0.00011910596305930341</v>
      </c>
      <c r="J1031">
        <f t="shared" si="144"/>
        <v>-2.7232228973966198E-05</v>
      </c>
    </row>
    <row r="1032" spans="1:10" ht="12.75">
      <c r="A1032">
        <f t="shared" si="140"/>
        <v>1.25917</v>
      </c>
      <c r="B1032">
        <f t="shared" si="135"/>
        <v>1.2591700000000003</v>
      </c>
      <c r="C1032">
        <f t="shared" si="136"/>
        <v>1.259169999999999</v>
      </c>
      <c r="D1032">
        <f t="shared" si="137"/>
        <v>0</v>
      </c>
      <c r="E1032">
        <f t="shared" si="138"/>
        <v>-2.6302083331134853E-06</v>
      </c>
      <c r="F1032">
        <f t="shared" si="139"/>
        <v>1.1979166666120648E-06</v>
      </c>
      <c r="G1032">
        <f t="shared" si="141"/>
        <v>8.969545717554738E-06</v>
      </c>
      <c r="H1032">
        <f t="shared" si="142"/>
        <v>0.00016207320601829416</v>
      </c>
      <c r="I1032">
        <f t="shared" si="143"/>
        <v>0.00011546344521591756</v>
      </c>
      <c r="J1032">
        <f t="shared" si="144"/>
        <v>-3.6425178433858513E-05</v>
      </c>
    </row>
    <row r="1033" spans="1:10" ht="12.75">
      <c r="A1033">
        <f t="shared" si="140"/>
        <v>1.25917</v>
      </c>
      <c r="B1033">
        <f t="shared" si="135"/>
        <v>1.2591700000000003</v>
      </c>
      <c r="C1033">
        <f t="shared" si="136"/>
        <v>1.259169999999999</v>
      </c>
      <c r="D1033">
        <f t="shared" si="137"/>
        <v>0</v>
      </c>
      <c r="E1033">
        <f t="shared" si="138"/>
        <v>-1.4149305553878833E-06</v>
      </c>
      <c r="F1033">
        <f t="shared" si="139"/>
        <v>1.215277777725602E-06</v>
      </c>
      <c r="G1033">
        <f t="shared" si="141"/>
        <v>7.412832754594298E-06</v>
      </c>
      <c r="H1033">
        <f t="shared" si="142"/>
        <v>0.00015567129629604398</v>
      </c>
      <c r="I1033">
        <f t="shared" si="143"/>
        <v>0.00011108398437484873</v>
      </c>
      <c r="J1033">
        <f t="shared" si="144"/>
        <v>-4.3794608410688306E-05</v>
      </c>
    </row>
    <row r="1034" spans="1:10" ht="12.75">
      <c r="A1034">
        <f t="shared" si="140"/>
        <v>1.25917</v>
      </c>
      <c r="B1034">
        <f t="shared" si="135"/>
        <v>1.2591700000000003</v>
      </c>
      <c r="C1034">
        <f t="shared" si="136"/>
        <v>1.259169999999999</v>
      </c>
      <c r="D1034">
        <f t="shared" si="137"/>
        <v>0</v>
      </c>
      <c r="E1034">
        <f t="shared" si="138"/>
        <v>-8.94097222111275E-07</v>
      </c>
      <c r="F1034">
        <f t="shared" si="139"/>
        <v>5.208333332766083E-07</v>
      </c>
      <c r="G1034">
        <f t="shared" si="141"/>
        <v>6.032986111077775E-06</v>
      </c>
      <c r="H1034">
        <f t="shared" si="142"/>
        <v>0.00013798466435165232</v>
      </c>
      <c r="I1034">
        <f t="shared" si="143"/>
        <v>0.00010596155237251583</v>
      </c>
      <c r="J1034">
        <f t="shared" si="144"/>
        <v>-5.122432002332896E-05</v>
      </c>
    </row>
    <row r="1035" spans="1:10" ht="12.75">
      <c r="A1035">
        <f t="shared" si="140"/>
        <v>1.25917</v>
      </c>
      <c r="B1035">
        <f t="shared" si="135"/>
        <v>1.2591700000000003</v>
      </c>
      <c r="C1035">
        <f t="shared" si="136"/>
        <v>1.259169999999999</v>
      </c>
      <c r="D1035">
        <f t="shared" si="137"/>
        <v>0</v>
      </c>
      <c r="E1035">
        <f t="shared" si="138"/>
        <v>-2.343749999448678E-07</v>
      </c>
      <c r="F1035">
        <f t="shared" si="139"/>
        <v>6.597222221664072E-07</v>
      </c>
      <c r="G1035">
        <f t="shared" si="141"/>
        <v>4.8285590277464795E-06</v>
      </c>
      <c r="H1035">
        <f t="shared" si="142"/>
        <v>0.00012044270833312957</v>
      </c>
      <c r="I1035">
        <f t="shared" si="143"/>
        <v>0.00010082254292034217</v>
      </c>
      <c r="J1035">
        <f t="shared" si="144"/>
        <v>-5.139009452173669E-05</v>
      </c>
    </row>
    <row r="1036" spans="1:10" ht="12.75">
      <c r="A1036">
        <f t="shared" si="140"/>
        <v>1.25917</v>
      </c>
      <c r="B1036">
        <f t="shared" si="135"/>
        <v>1.2591700000000003</v>
      </c>
      <c r="C1036">
        <f t="shared" si="136"/>
        <v>1.259169999999999</v>
      </c>
      <c r="D1036">
        <f t="shared" si="137"/>
        <v>0</v>
      </c>
      <c r="E1036">
        <f t="shared" si="138"/>
        <v>0</v>
      </c>
      <c r="F1036">
        <f t="shared" si="139"/>
        <v>2.343749999448678E-07</v>
      </c>
      <c r="G1036">
        <f t="shared" si="141"/>
        <v>3.846932870341026E-06</v>
      </c>
      <c r="H1036">
        <f t="shared" si="142"/>
        <v>9.816261574054534E-05</v>
      </c>
      <c r="I1036">
        <f t="shared" si="143"/>
        <v>9.497371720659071E-05</v>
      </c>
      <c r="J1036">
        <f t="shared" si="144"/>
        <v>-5.848825713751458E-05</v>
      </c>
    </row>
    <row r="1037" spans="1:10" ht="12.75">
      <c r="A1037">
        <f t="shared" si="140"/>
        <v>1.25917</v>
      </c>
      <c r="B1037">
        <f aca="true" t="shared" si="145" ref="B1037:B1100">AVERAGE(A1025:A1048)</f>
        <v>1.2591700000000003</v>
      </c>
      <c r="C1037">
        <f t="shared" si="136"/>
        <v>1.259169999999999</v>
      </c>
      <c r="D1037">
        <f t="shared" si="137"/>
        <v>0</v>
      </c>
      <c r="E1037">
        <f t="shared" si="138"/>
        <v>0</v>
      </c>
      <c r="F1037">
        <f t="shared" si="139"/>
        <v>0</v>
      </c>
      <c r="G1037">
        <f t="shared" si="141"/>
        <v>2.977068865713359E-06</v>
      </c>
      <c r="H1037">
        <f t="shared" si="142"/>
        <v>8.698640046276669E-05</v>
      </c>
      <c r="I1037">
        <f t="shared" si="143"/>
        <v>8.901789158929022E-05</v>
      </c>
      <c r="J1037">
        <f t="shared" si="144"/>
        <v>-5.955825617300485E-05</v>
      </c>
    </row>
    <row r="1038" spans="1:10" ht="12.75">
      <c r="A1038">
        <f t="shared" si="140"/>
        <v>1.25917</v>
      </c>
      <c r="B1038">
        <f t="shared" si="145"/>
        <v>1.2591700000000003</v>
      </c>
      <c r="C1038">
        <f t="shared" si="136"/>
        <v>1.259169999999999</v>
      </c>
      <c r="D1038">
        <f t="shared" si="137"/>
        <v>0</v>
      </c>
      <c r="E1038">
        <f t="shared" si="138"/>
        <v>0</v>
      </c>
      <c r="F1038">
        <f t="shared" si="139"/>
        <v>0</v>
      </c>
      <c r="G1038">
        <f t="shared" si="141"/>
        <v>2.2153501157155963E-06</v>
      </c>
      <c r="H1038">
        <f t="shared" si="142"/>
        <v>7.617187499977629E-05</v>
      </c>
      <c r="I1038">
        <f t="shared" si="143"/>
        <v>8.303644627677414E-05</v>
      </c>
      <c r="J1038">
        <f t="shared" si="144"/>
        <v>-5.9814453125160786E-05</v>
      </c>
    </row>
    <row r="1039" spans="1:10" ht="12.75">
      <c r="A1039">
        <f t="shared" si="140"/>
        <v>1.25917</v>
      </c>
      <c r="B1039">
        <f t="shared" si="145"/>
        <v>1.2591700000000003</v>
      </c>
      <c r="C1039">
        <f t="shared" si="136"/>
        <v>1.259169999999999</v>
      </c>
      <c r="D1039">
        <f t="shared" si="137"/>
        <v>0</v>
      </c>
      <c r="E1039">
        <f t="shared" si="138"/>
        <v>0</v>
      </c>
      <c r="F1039">
        <f t="shared" si="139"/>
        <v>0</v>
      </c>
      <c r="G1039">
        <f t="shared" si="141"/>
        <v>1.5711805555326958E-06</v>
      </c>
      <c r="H1039">
        <f t="shared" si="142"/>
        <v>6.441695601829005E-05</v>
      </c>
      <c r="I1039">
        <f t="shared" si="143"/>
        <v>7.720871913558066E-05</v>
      </c>
      <c r="J1039">
        <f t="shared" si="144"/>
        <v>-5.827727141193486E-05</v>
      </c>
    </row>
    <row r="1040" spans="1:10" ht="12.75">
      <c r="A1040">
        <f t="shared" si="140"/>
        <v>1.25917</v>
      </c>
      <c r="B1040">
        <f t="shared" si="145"/>
        <v>1.2591700000000003</v>
      </c>
      <c r="C1040">
        <f t="shared" si="136"/>
        <v>1.259169999999999</v>
      </c>
      <c r="D1040">
        <f t="shared" si="137"/>
        <v>0</v>
      </c>
      <c r="E1040">
        <f t="shared" si="138"/>
        <v>0</v>
      </c>
      <c r="F1040">
        <f t="shared" si="139"/>
        <v>0</v>
      </c>
      <c r="G1040">
        <f t="shared" si="141"/>
        <v>1.0814525462755292E-06</v>
      </c>
      <c r="H1040">
        <f t="shared" si="142"/>
        <v>4.897280092571666E-05</v>
      </c>
      <c r="I1040">
        <f t="shared" si="143"/>
        <v>7.134482301290705E-05</v>
      </c>
      <c r="J1040">
        <f t="shared" si="144"/>
        <v>-5.8638961226736055E-05</v>
      </c>
    </row>
    <row r="1041" spans="1:10" ht="12.75">
      <c r="A1041">
        <f t="shared" si="140"/>
        <v>1.25917</v>
      </c>
      <c r="B1041">
        <f t="shared" si="145"/>
        <v>1.2591700000000003</v>
      </c>
      <c r="C1041">
        <f t="shared" si="136"/>
        <v>1.259169999999999</v>
      </c>
      <c r="D1041">
        <f t="shared" si="137"/>
        <v>0</v>
      </c>
      <c r="E1041">
        <f t="shared" si="138"/>
        <v>0</v>
      </c>
      <c r="F1041">
        <f t="shared" si="139"/>
        <v>0</v>
      </c>
      <c r="G1041">
        <f t="shared" si="141"/>
        <v>7.219328703517777E-07</v>
      </c>
      <c r="H1041">
        <f t="shared" si="142"/>
        <v>3.595196759237515E-05</v>
      </c>
      <c r="I1041">
        <f t="shared" si="143"/>
        <v>6.483139226446019E-05</v>
      </c>
      <c r="J1041">
        <f t="shared" si="144"/>
        <v>-6.513430748446864E-05</v>
      </c>
    </row>
    <row r="1042" spans="1:10" ht="12.75">
      <c r="A1042">
        <f t="shared" si="140"/>
        <v>1.25917</v>
      </c>
      <c r="B1042">
        <f t="shared" si="145"/>
        <v>1.2591700000000003</v>
      </c>
      <c r="C1042">
        <f t="shared" si="136"/>
        <v>1.259169999999999</v>
      </c>
      <c r="D1042">
        <f t="shared" si="137"/>
        <v>0</v>
      </c>
      <c r="E1042">
        <f t="shared" si="138"/>
        <v>0</v>
      </c>
      <c r="F1042">
        <f t="shared" si="139"/>
        <v>0</v>
      </c>
      <c r="G1042">
        <f t="shared" si="141"/>
        <v>4.503038194281679E-07</v>
      </c>
      <c r="H1042">
        <f t="shared" si="142"/>
        <v>2.716290509236098E-05</v>
      </c>
      <c r="I1042">
        <f t="shared" si="143"/>
        <v>5.780556761169461E-05</v>
      </c>
      <c r="J1042">
        <f t="shared" si="144"/>
        <v>-7.025824652765577E-05</v>
      </c>
    </row>
    <row r="1043" spans="1:10" ht="12.75">
      <c r="A1043">
        <f t="shared" si="140"/>
        <v>1.25917</v>
      </c>
      <c r="B1043">
        <f t="shared" si="145"/>
        <v>1.2591700000000003</v>
      </c>
      <c r="C1043">
        <f t="shared" si="136"/>
        <v>1.259169999999999</v>
      </c>
      <c r="D1043">
        <f t="shared" si="137"/>
        <v>0</v>
      </c>
      <c r="E1043">
        <f t="shared" si="138"/>
        <v>0</v>
      </c>
      <c r="F1043">
        <f t="shared" si="139"/>
        <v>0</v>
      </c>
      <c r="G1043">
        <f t="shared" si="141"/>
        <v>2.654803240602972E-07</v>
      </c>
      <c r="H1043">
        <f t="shared" si="142"/>
        <v>1.848234953678707E-05</v>
      </c>
      <c r="I1043">
        <f t="shared" si="143"/>
        <v>5.092441888485269E-05</v>
      </c>
      <c r="J1043">
        <f t="shared" si="144"/>
        <v>-6.881148726841922E-05</v>
      </c>
    </row>
    <row r="1044" spans="1:10" ht="12.75">
      <c r="A1044">
        <f t="shared" si="140"/>
        <v>1.25917</v>
      </c>
      <c r="B1044">
        <f t="shared" si="145"/>
        <v>1.2591700000000003</v>
      </c>
      <c r="C1044">
        <f t="shared" si="136"/>
        <v>1.259169999999999</v>
      </c>
      <c r="D1044">
        <f t="shared" si="137"/>
        <v>0</v>
      </c>
      <c r="E1044">
        <f t="shared" si="138"/>
        <v>0</v>
      </c>
      <c r="F1044">
        <f t="shared" si="139"/>
        <v>0</v>
      </c>
      <c r="G1044">
        <f t="shared" si="141"/>
        <v>1.5950520832189792E-07</v>
      </c>
      <c r="H1044">
        <f t="shared" si="142"/>
        <v>1.0597511573839927E-05</v>
      </c>
      <c r="I1044">
        <f t="shared" si="143"/>
        <v>4.4126157407240316E-05</v>
      </c>
      <c r="J1044">
        <f t="shared" si="144"/>
        <v>-6.798261477612374E-05</v>
      </c>
    </row>
    <row r="1045" spans="1:10" ht="12.75">
      <c r="A1045">
        <f t="shared" si="140"/>
        <v>1.25917</v>
      </c>
      <c r="B1045">
        <f t="shared" si="145"/>
        <v>1.2591700000000003</v>
      </c>
      <c r="C1045">
        <f t="shared" si="136"/>
        <v>1.259169999999999</v>
      </c>
      <c r="D1045">
        <f t="shared" si="137"/>
        <v>0</v>
      </c>
      <c r="E1045">
        <f t="shared" si="138"/>
        <v>0</v>
      </c>
      <c r="F1045">
        <f t="shared" si="139"/>
        <v>0</v>
      </c>
      <c r="G1045">
        <f t="shared" si="141"/>
        <v>1.0959201387972855E-07</v>
      </c>
      <c r="H1045">
        <f t="shared" si="142"/>
        <v>4.991319444216937E-06</v>
      </c>
      <c r="I1045">
        <f t="shared" si="143"/>
        <v>3.737310715647808E-05</v>
      </c>
      <c r="J1045">
        <f t="shared" si="144"/>
        <v>-6.753050250762239E-05</v>
      </c>
    </row>
    <row r="1046" spans="1:10" ht="12.75">
      <c r="A1046">
        <f t="shared" si="140"/>
        <v>1.25917</v>
      </c>
      <c r="B1046">
        <f t="shared" si="145"/>
        <v>1.2591700000000003</v>
      </c>
      <c r="C1046">
        <f t="shared" si="136"/>
        <v>1.259169999999999</v>
      </c>
      <c r="D1046">
        <f t="shared" si="137"/>
        <v>0</v>
      </c>
      <c r="E1046">
        <f t="shared" si="138"/>
        <v>0</v>
      </c>
      <c r="F1046">
        <f t="shared" si="139"/>
        <v>0</v>
      </c>
      <c r="G1046">
        <f t="shared" si="141"/>
        <v>5.8955439807828476E-08</v>
      </c>
      <c r="H1046">
        <f t="shared" si="142"/>
        <v>5.063657407190008E-06</v>
      </c>
      <c r="I1046">
        <f t="shared" si="143"/>
        <v>3.088680314414291E-05</v>
      </c>
      <c r="J1046">
        <f t="shared" si="144"/>
        <v>-6.486304012335168E-05</v>
      </c>
    </row>
    <row r="1047" spans="1:10" ht="12.75">
      <c r="A1047">
        <f t="shared" si="140"/>
        <v>1.25917</v>
      </c>
      <c r="B1047">
        <f t="shared" si="145"/>
        <v>1.2591700000000003</v>
      </c>
      <c r="C1047">
        <f t="shared" si="136"/>
        <v>1.259169999999999</v>
      </c>
      <c r="D1047">
        <f t="shared" si="137"/>
        <v>0</v>
      </c>
      <c r="E1047">
        <f t="shared" si="138"/>
        <v>0</v>
      </c>
      <c r="F1047">
        <f t="shared" si="139"/>
        <v>0</v>
      </c>
      <c r="G1047">
        <f t="shared" si="141"/>
        <v>3.7254050921303125E-08</v>
      </c>
      <c r="H1047">
        <f t="shared" si="142"/>
        <v>2.170138888652535E-06</v>
      </c>
      <c r="I1047">
        <f t="shared" si="143"/>
        <v>2.513744212949073E-05</v>
      </c>
      <c r="J1047">
        <f t="shared" si="144"/>
        <v>-5.749361014652179E-05</v>
      </c>
    </row>
    <row r="1048" spans="1:10" ht="12.75">
      <c r="A1048">
        <f t="shared" si="140"/>
        <v>1.25917</v>
      </c>
      <c r="B1048">
        <f t="shared" si="145"/>
        <v>1.2591700000000003</v>
      </c>
      <c r="C1048">
        <f t="shared" si="136"/>
        <v>1.259169999999999</v>
      </c>
      <c r="D1048">
        <f t="shared" si="137"/>
        <v>0</v>
      </c>
      <c r="E1048">
        <f t="shared" si="138"/>
        <v>0</v>
      </c>
      <c r="F1048">
        <f t="shared" si="139"/>
        <v>0</v>
      </c>
      <c r="G1048">
        <f t="shared" si="141"/>
        <v>9.765624997702824E-09</v>
      </c>
      <c r="H1048">
        <f t="shared" si="142"/>
        <v>2.74884259236003E-06</v>
      </c>
      <c r="I1048">
        <f t="shared" si="143"/>
        <v>2.0118995948943663E-05</v>
      </c>
      <c r="J1048">
        <f t="shared" si="144"/>
        <v>-5.018446180547067E-05</v>
      </c>
    </row>
    <row r="1049" spans="1:10" ht="12.75">
      <c r="A1049">
        <f t="shared" si="140"/>
        <v>1.25917</v>
      </c>
      <c r="B1049">
        <f t="shared" si="145"/>
        <v>1.2591700000000003</v>
      </c>
      <c r="C1049">
        <f aca="true" t="shared" si="146" ref="C1049:C1112">AVERAGE(A1025:A1072)</f>
        <v>1.259169999999999</v>
      </c>
      <c r="D1049">
        <f aca="true" t="shared" si="147" ref="D1049:D1112">B1049-C1049</f>
        <v>0</v>
      </c>
      <c r="E1049">
        <f t="shared" si="138"/>
        <v>0</v>
      </c>
      <c r="F1049">
        <f t="shared" si="139"/>
        <v>0</v>
      </c>
      <c r="G1049">
        <f t="shared" si="141"/>
        <v>0</v>
      </c>
      <c r="H1049">
        <f t="shared" si="142"/>
        <v>9.765624997702824E-07</v>
      </c>
      <c r="I1049">
        <f t="shared" si="143"/>
        <v>1.6028886959754276E-05</v>
      </c>
      <c r="J1049">
        <f t="shared" si="144"/>
        <v>-4.0901089891893876E-05</v>
      </c>
    </row>
    <row r="1050" spans="1:10" ht="12.75">
      <c r="A1050">
        <f t="shared" si="140"/>
        <v>1.25917</v>
      </c>
      <c r="B1050">
        <f t="shared" si="145"/>
        <v>1.2591700000000003</v>
      </c>
      <c r="C1050">
        <f t="shared" si="146"/>
        <v>1.259169999999999</v>
      </c>
      <c r="D1050">
        <f t="shared" si="147"/>
        <v>0</v>
      </c>
      <c r="E1050">
        <f t="shared" si="138"/>
        <v>0</v>
      </c>
      <c r="F1050">
        <f t="shared" si="139"/>
        <v>0</v>
      </c>
      <c r="G1050">
        <f t="shared" si="141"/>
        <v>0</v>
      </c>
      <c r="H1050">
        <f t="shared" si="142"/>
        <v>0</v>
      </c>
      <c r="I1050">
        <f t="shared" si="143"/>
        <v>1.2404453607138996E-05</v>
      </c>
      <c r="J1050">
        <f t="shared" si="144"/>
        <v>-3.6244333526152796E-05</v>
      </c>
    </row>
    <row r="1051" spans="1:10" ht="12.75">
      <c r="A1051">
        <f t="shared" si="140"/>
        <v>1.25917</v>
      </c>
      <c r="B1051">
        <f t="shared" si="145"/>
        <v>1.2591700000000003</v>
      </c>
      <c r="C1051">
        <f t="shared" si="146"/>
        <v>1.259169999999999</v>
      </c>
      <c r="D1051">
        <f t="shared" si="147"/>
        <v>0</v>
      </c>
      <c r="E1051">
        <f t="shared" si="138"/>
        <v>0</v>
      </c>
      <c r="F1051">
        <f t="shared" si="139"/>
        <v>0</v>
      </c>
      <c r="G1051">
        <f t="shared" si="141"/>
        <v>0</v>
      </c>
      <c r="H1051">
        <f t="shared" si="142"/>
        <v>0</v>
      </c>
      <c r="I1051">
        <f t="shared" si="143"/>
        <v>9.23062548214832E-06</v>
      </c>
      <c r="J1051">
        <f t="shared" si="144"/>
        <v>-3.173828124990675E-05</v>
      </c>
    </row>
    <row r="1052" spans="1:10" ht="12.75">
      <c r="A1052">
        <f t="shared" si="140"/>
        <v>1.25917</v>
      </c>
      <c r="B1052">
        <f t="shared" si="145"/>
        <v>1.2591700000000003</v>
      </c>
      <c r="C1052">
        <f t="shared" si="146"/>
        <v>1.259169999999999</v>
      </c>
      <c r="D1052">
        <f t="shared" si="147"/>
        <v>0</v>
      </c>
      <c r="E1052">
        <f t="shared" si="138"/>
        <v>0</v>
      </c>
      <c r="F1052">
        <f t="shared" si="139"/>
        <v>0</v>
      </c>
      <c r="G1052">
        <f t="shared" si="141"/>
        <v>0</v>
      </c>
      <c r="H1052">
        <f t="shared" si="142"/>
        <v>0</v>
      </c>
      <c r="I1052">
        <f t="shared" si="143"/>
        <v>6.546585648052901E-06</v>
      </c>
      <c r="J1052">
        <f t="shared" si="144"/>
        <v>-2.6840398340954196E-05</v>
      </c>
    </row>
    <row r="1053" spans="1:10" ht="12.75">
      <c r="A1053">
        <f t="shared" si="140"/>
        <v>1.25917</v>
      </c>
      <c r="B1053">
        <f t="shared" si="145"/>
        <v>1.2591700000000003</v>
      </c>
      <c r="C1053">
        <f t="shared" si="146"/>
        <v>1.259169999999999</v>
      </c>
      <c r="D1053">
        <f t="shared" si="147"/>
        <v>0</v>
      </c>
      <c r="E1053">
        <f t="shared" si="138"/>
        <v>0</v>
      </c>
      <c r="F1053">
        <f t="shared" si="139"/>
        <v>0</v>
      </c>
      <c r="G1053">
        <f t="shared" si="141"/>
        <v>0</v>
      </c>
      <c r="H1053">
        <f t="shared" si="142"/>
        <v>0</v>
      </c>
      <c r="I1053">
        <f t="shared" si="143"/>
        <v>4.5060522761480385E-06</v>
      </c>
      <c r="J1053">
        <f t="shared" si="144"/>
        <v>-2.0405333719048627E-05</v>
      </c>
    </row>
    <row r="1054" spans="1:10" ht="12.75">
      <c r="A1054">
        <f t="shared" si="140"/>
        <v>1.25917</v>
      </c>
      <c r="B1054">
        <f t="shared" si="145"/>
        <v>1.2591700000000003</v>
      </c>
      <c r="C1054">
        <f t="shared" si="146"/>
        <v>1.259169999999999</v>
      </c>
      <c r="D1054">
        <f t="shared" si="147"/>
        <v>0</v>
      </c>
      <c r="E1054">
        <f t="shared" si="138"/>
        <v>0</v>
      </c>
      <c r="F1054">
        <f t="shared" si="139"/>
        <v>0</v>
      </c>
      <c r="G1054">
        <f t="shared" si="141"/>
        <v>0</v>
      </c>
      <c r="H1054">
        <f t="shared" si="142"/>
        <v>0</v>
      </c>
      <c r="I1054">
        <f t="shared" si="143"/>
        <v>3.00805362646574E-06</v>
      </c>
      <c r="J1054">
        <f t="shared" si="144"/>
        <v>-1.4979986496822985E-05</v>
      </c>
    </row>
    <row r="1055" spans="1:10" ht="12.75">
      <c r="A1055">
        <f t="shared" si="140"/>
        <v>1.25917</v>
      </c>
      <c r="B1055">
        <f t="shared" si="145"/>
        <v>1.2591700000000003</v>
      </c>
      <c r="C1055">
        <f t="shared" si="146"/>
        <v>1.259169999999999</v>
      </c>
      <c r="D1055">
        <f t="shared" si="147"/>
        <v>0</v>
      </c>
      <c r="E1055">
        <f t="shared" si="138"/>
        <v>0</v>
      </c>
      <c r="F1055">
        <f t="shared" si="139"/>
        <v>0</v>
      </c>
      <c r="G1055">
        <f t="shared" si="141"/>
        <v>0</v>
      </c>
      <c r="H1055">
        <f t="shared" si="142"/>
        <v>0</v>
      </c>
      <c r="I1055">
        <f t="shared" si="143"/>
        <v>1.876265914284033E-06</v>
      </c>
      <c r="J1055">
        <f t="shared" si="144"/>
        <v>-1.131787712181707E-05</v>
      </c>
    </row>
    <row r="1056" spans="1:10" ht="12.75">
      <c r="A1056">
        <f t="shared" si="140"/>
        <v>1.25917</v>
      </c>
      <c r="B1056">
        <f t="shared" si="145"/>
        <v>1.2591700000000003</v>
      </c>
      <c r="C1056">
        <f t="shared" si="146"/>
        <v>1.259169999999999</v>
      </c>
      <c r="D1056">
        <f t="shared" si="147"/>
        <v>0</v>
      </c>
      <c r="E1056">
        <f t="shared" si="138"/>
        <v>0</v>
      </c>
      <c r="F1056">
        <f t="shared" si="139"/>
        <v>0</v>
      </c>
      <c r="G1056">
        <f t="shared" si="141"/>
        <v>0</v>
      </c>
      <c r="H1056">
        <f t="shared" si="142"/>
        <v>0</v>
      </c>
      <c r="I1056">
        <f t="shared" si="143"/>
        <v>1.106168016917905E-06</v>
      </c>
      <c r="J1056">
        <f t="shared" si="144"/>
        <v>-7.70097897366128E-06</v>
      </c>
    </row>
    <row r="1057" spans="1:10" ht="12.75">
      <c r="A1057">
        <f t="shared" si="140"/>
        <v>1.25917</v>
      </c>
      <c r="B1057">
        <f t="shared" si="145"/>
        <v>1.2591700000000003</v>
      </c>
      <c r="C1057">
        <f t="shared" si="146"/>
        <v>1.259169999999999</v>
      </c>
      <c r="D1057">
        <f t="shared" si="147"/>
        <v>0</v>
      </c>
      <c r="E1057">
        <f t="shared" si="138"/>
        <v>0</v>
      </c>
      <c r="F1057">
        <f t="shared" si="139"/>
        <v>0</v>
      </c>
      <c r="G1057">
        <f t="shared" si="141"/>
        <v>0</v>
      </c>
      <c r="H1057">
        <f t="shared" si="142"/>
        <v>0</v>
      </c>
      <c r="I1057">
        <f t="shared" si="143"/>
        <v>6.646050346745747E-07</v>
      </c>
      <c r="J1057">
        <f t="shared" si="144"/>
        <v>-4.415629822433303E-06</v>
      </c>
    </row>
    <row r="1058" spans="1:10" ht="12.75">
      <c r="A1058">
        <f t="shared" si="140"/>
        <v>1.25917</v>
      </c>
      <c r="B1058">
        <f t="shared" si="145"/>
        <v>1.2591700000000003</v>
      </c>
      <c r="C1058">
        <f t="shared" si="146"/>
        <v>1.259169999999999</v>
      </c>
      <c r="D1058">
        <f t="shared" si="147"/>
        <v>0</v>
      </c>
      <c r="E1058">
        <f t="shared" si="138"/>
        <v>0</v>
      </c>
      <c r="F1058">
        <f t="shared" si="139"/>
        <v>0</v>
      </c>
      <c r="G1058">
        <f t="shared" si="141"/>
        <v>0</v>
      </c>
      <c r="H1058">
        <f t="shared" si="142"/>
        <v>0</v>
      </c>
      <c r="I1058">
        <f t="shared" si="143"/>
        <v>4.566333911655356E-07</v>
      </c>
      <c r="J1058">
        <f t="shared" si="144"/>
        <v>-2.0797164350903913E-06</v>
      </c>
    </row>
    <row r="1059" spans="1:10" ht="12.75">
      <c r="A1059">
        <f t="shared" si="140"/>
        <v>1.25917</v>
      </c>
      <c r="B1059">
        <f t="shared" si="145"/>
        <v>1.2591700000000003</v>
      </c>
      <c r="C1059">
        <f t="shared" si="146"/>
        <v>1.259169999999999</v>
      </c>
      <c r="D1059">
        <f t="shared" si="147"/>
        <v>0</v>
      </c>
      <c r="E1059">
        <f t="shared" si="138"/>
        <v>0</v>
      </c>
      <c r="F1059">
        <f t="shared" si="139"/>
        <v>0</v>
      </c>
      <c r="G1059">
        <f t="shared" si="141"/>
        <v>0</v>
      </c>
      <c r="H1059">
        <f t="shared" si="142"/>
        <v>0</v>
      </c>
      <c r="I1059">
        <f t="shared" si="143"/>
        <v>2.4564766586595194E-07</v>
      </c>
      <c r="J1059">
        <f t="shared" si="144"/>
        <v>-2.1098572529958366E-06</v>
      </c>
    </row>
    <row r="1060" spans="1:10" ht="12.75">
      <c r="A1060">
        <f t="shared" si="140"/>
        <v>1.25917</v>
      </c>
      <c r="B1060">
        <f t="shared" si="145"/>
        <v>1.2591700000000003</v>
      </c>
      <c r="C1060">
        <f t="shared" si="146"/>
        <v>1.259169999999999</v>
      </c>
      <c r="D1060">
        <f t="shared" si="147"/>
        <v>0</v>
      </c>
      <c r="E1060">
        <f t="shared" si="138"/>
        <v>0</v>
      </c>
      <c r="F1060">
        <f t="shared" si="139"/>
        <v>0</v>
      </c>
      <c r="G1060">
        <f t="shared" si="141"/>
        <v>0</v>
      </c>
      <c r="H1060">
        <f t="shared" si="142"/>
        <v>0</v>
      </c>
      <c r="I1060">
        <f t="shared" si="143"/>
        <v>1.5522521217209633E-07</v>
      </c>
      <c r="J1060">
        <f t="shared" si="144"/>
        <v>-9.04224536938556E-07</v>
      </c>
    </row>
    <row r="1061" spans="1:10" ht="12.75">
      <c r="A1061">
        <f t="shared" si="140"/>
        <v>1.25917</v>
      </c>
      <c r="B1061">
        <f t="shared" si="145"/>
        <v>1.2591700000000003</v>
      </c>
      <c r="C1061">
        <f t="shared" si="146"/>
        <v>1.259169999999999</v>
      </c>
      <c r="D1061">
        <f t="shared" si="147"/>
        <v>0</v>
      </c>
      <c r="E1061">
        <f aca="true" t="shared" si="148" ref="E1061:E1124">AVERAGE(D1049:D1072)</f>
        <v>0</v>
      </c>
      <c r="F1061">
        <f aca="true" t="shared" si="149" ref="F1061:F1124">E1061-E1060</f>
        <v>0</v>
      </c>
      <c r="G1061">
        <f t="shared" si="141"/>
        <v>0</v>
      </c>
      <c r="H1061">
        <f t="shared" si="142"/>
        <v>0</v>
      </c>
      <c r="I1061">
        <f t="shared" si="143"/>
        <v>4.06901041570951E-08</v>
      </c>
      <c r="J1061">
        <f t="shared" si="144"/>
        <v>-1.1453510801500122E-06</v>
      </c>
    </row>
    <row r="1062" spans="1:10" ht="12.75">
      <c r="A1062">
        <f t="shared" si="140"/>
        <v>1.25917</v>
      </c>
      <c r="B1062">
        <f t="shared" si="145"/>
        <v>1.2591700000000003</v>
      </c>
      <c r="C1062">
        <f t="shared" si="146"/>
        <v>1.259169999999999</v>
      </c>
      <c r="D1062">
        <f t="shared" si="147"/>
        <v>0</v>
      </c>
      <c r="E1062">
        <f t="shared" si="148"/>
        <v>0</v>
      </c>
      <c r="F1062">
        <f t="shared" si="149"/>
        <v>0</v>
      </c>
      <c r="G1062">
        <f t="shared" si="141"/>
        <v>0</v>
      </c>
      <c r="H1062">
        <f t="shared" si="142"/>
        <v>0</v>
      </c>
      <c r="I1062">
        <f t="shared" si="143"/>
        <v>0</v>
      </c>
      <c r="J1062">
        <f t="shared" si="144"/>
        <v>-4.06901041570951E-07</v>
      </c>
    </row>
    <row r="1063" spans="1:10" ht="12.75">
      <c r="A1063">
        <f t="shared" si="140"/>
        <v>1.25917</v>
      </c>
      <c r="B1063">
        <f t="shared" si="145"/>
        <v>1.2591700000000003</v>
      </c>
      <c r="C1063">
        <f t="shared" si="146"/>
        <v>1.259169999999999</v>
      </c>
      <c r="D1063">
        <f t="shared" si="147"/>
        <v>0</v>
      </c>
      <c r="E1063">
        <f t="shared" si="148"/>
        <v>0</v>
      </c>
      <c r="F1063">
        <f t="shared" si="149"/>
        <v>0</v>
      </c>
      <c r="G1063">
        <f t="shared" si="141"/>
        <v>0</v>
      </c>
      <c r="H1063">
        <f t="shared" si="142"/>
        <v>0</v>
      </c>
      <c r="I1063">
        <f t="shared" si="143"/>
        <v>0</v>
      </c>
      <c r="J1063">
        <f t="shared" si="144"/>
        <v>0</v>
      </c>
    </row>
    <row r="1064" spans="1:10" ht="12.75">
      <c r="A1064">
        <f t="shared" si="140"/>
        <v>1.25917</v>
      </c>
      <c r="B1064">
        <f t="shared" si="145"/>
        <v>1.2591700000000003</v>
      </c>
      <c r="C1064">
        <f t="shared" si="146"/>
        <v>1.259169999999999</v>
      </c>
      <c r="D1064">
        <f t="shared" si="147"/>
        <v>0</v>
      </c>
      <c r="E1064">
        <f t="shared" si="148"/>
        <v>0</v>
      </c>
      <c r="F1064">
        <f t="shared" si="149"/>
        <v>0</v>
      </c>
      <c r="G1064">
        <f t="shared" si="141"/>
        <v>0</v>
      </c>
      <c r="H1064">
        <f t="shared" si="142"/>
        <v>0</v>
      </c>
      <c r="I1064">
        <f t="shared" si="143"/>
        <v>0</v>
      </c>
      <c r="J1064">
        <f t="shared" si="144"/>
        <v>0</v>
      </c>
    </row>
    <row r="1065" spans="1:10" ht="12.75">
      <c r="A1065">
        <f aca="true" t="shared" si="150" ref="A1065:A1128">$A$1000</f>
        <v>1.25917</v>
      </c>
      <c r="B1065">
        <f t="shared" si="145"/>
        <v>1.2591700000000003</v>
      </c>
      <c r="C1065">
        <f t="shared" si="146"/>
        <v>1.259169999999999</v>
      </c>
      <c r="D1065">
        <f t="shared" si="147"/>
        <v>0</v>
      </c>
      <c r="E1065">
        <f t="shared" si="148"/>
        <v>0</v>
      </c>
      <c r="F1065">
        <f t="shared" si="149"/>
        <v>0</v>
      </c>
      <c r="G1065">
        <f t="shared" si="141"/>
        <v>0</v>
      </c>
      <c r="H1065">
        <f t="shared" si="142"/>
        <v>0</v>
      </c>
      <c r="I1065">
        <f t="shared" si="143"/>
        <v>0</v>
      </c>
      <c r="J1065">
        <f t="shared" si="144"/>
        <v>0</v>
      </c>
    </row>
    <row r="1066" spans="1:10" ht="12.75">
      <c r="A1066">
        <f t="shared" si="150"/>
        <v>1.25917</v>
      </c>
      <c r="B1066">
        <f t="shared" si="145"/>
        <v>1.2591700000000003</v>
      </c>
      <c r="C1066">
        <f t="shared" si="146"/>
        <v>1.259169999999999</v>
      </c>
      <c r="D1066">
        <f t="shared" si="147"/>
        <v>0</v>
      </c>
      <c r="E1066">
        <f t="shared" si="148"/>
        <v>0</v>
      </c>
      <c r="F1066">
        <f t="shared" si="149"/>
        <v>0</v>
      </c>
      <c r="G1066">
        <f t="shared" si="141"/>
        <v>0</v>
      </c>
      <c r="H1066">
        <f t="shared" si="142"/>
        <v>0</v>
      </c>
      <c r="I1066">
        <f t="shared" si="143"/>
        <v>0</v>
      </c>
      <c r="J1066">
        <f t="shared" si="144"/>
        <v>0</v>
      </c>
    </row>
    <row r="1067" spans="1:10" ht="12.75">
      <c r="A1067">
        <f t="shared" si="150"/>
        <v>1.25917</v>
      </c>
      <c r="B1067">
        <f t="shared" si="145"/>
        <v>1.2591700000000003</v>
      </c>
      <c r="C1067">
        <f t="shared" si="146"/>
        <v>1.259169999999999</v>
      </c>
      <c r="D1067">
        <f t="shared" si="147"/>
        <v>0</v>
      </c>
      <c r="E1067">
        <f t="shared" si="148"/>
        <v>0</v>
      </c>
      <c r="F1067">
        <f t="shared" si="149"/>
        <v>0</v>
      </c>
      <c r="G1067">
        <f t="shared" si="141"/>
        <v>0</v>
      </c>
      <c r="H1067">
        <f t="shared" si="142"/>
        <v>0</v>
      </c>
      <c r="I1067">
        <f t="shared" si="143"/>
        <v>0</v>
      </c>
      <c r="J1067">
        <f t="shared" si="144"/>
        <v>0</v>
      </c>
    </row>
    <row r="1068" spans="1:10" ht="12.75">
      <c r="A1068">
        <f t="shared" si="150"/>
        <v>1.25917</v>
      </c>
      <c r="B1068">
        <f t="shared" si="145"/>
        <v>1.2591700000000003</v>
      </c>
      <c r="C1068">
        <f t="shared" si="146"/>
        <v>1.259169999999999</v>
      </c>
      <c r="D1068">
        <f t="shared" si="147"/>
        <v>0</v>
      </c>
      <c r="E1068">
        <f t="shared" si="148"/>
        <v>0</v>
      </c>
      <c r="F1068">
        <f t="shared" si="149"/>
        <v>0</v>
      </c>
      <c r="G1068">
        <f t="shared" si="141"/>
        <v>0</v>
      </c>
      <c r="H1068">
        <f t="shared" si="142"/>
        <v>0</v>
      </c>
      <c r="I1068">
        <f t="shared" si="143"/>
        <v>0</v>
      </c>
      <c r="J1068">
        <f t="shared" si="144"/>
        <v>0</v>
      </c>
    </row>
    <row r="1069" spans="1:10" ht="12.75">
      <c r="A1069">
        <f t="shared" si="150"/>
        <v>1.25917</v>
      </c>
      <c r="B1069">
        <f t="shared" si="145"/>
        <v>1.2591700000000003</v>
      </c>
      <c r="C1069">
        <f t="shared" si="146"/>
        <v>1.259169999999999</v>
      </c>
      <c r="D1069">
        <f t="shared" si="147"/>
        <v>0</v>
      </c>
      <c r="E1069">
        <f t="shared" si="148"/>
        <v>0</v>
      </c>
      <c r="F1069">
        <f t="shared" si="149"/>
        <v>0</v>
      </c>
      <c r="G1069">
        <f t="shared" si="141"/>
        <v>0</v>
      </c>
      <c r="H1069">
        <f t="shared" si="142"/>
        <v>0</v>
      </c>
      <c r="I1069">
        <f t="shared" si="143"/>
        <v>0</v>
      </c>
      <c r="J1069">
        <f t="shared" si="144"/>
        <v>0</v>
      </c>
    </row>
    <row r="1070" spans="1:10" ht="12.75">
      <c r="A1070">
        <f t="shared" si="150"/>
        <v>1.25917</v>
      </c>
      <c r="B1070">
        <f t="shared" si="145"/>
        <v>1.2591700000000003</v>
      </c>
      <c r="C1070">
        <f t="shared" si="146"/>
        <v>1.259169999999999</v>
      </c>
      <c r="D1070">
        <f t="shared" si="147"/>
        <v>0</v>
      </c>
      <c r="E1070">
        <f t="shared" si="148"/>
        <v>0</v>
      </c>
      <c r="F1070">
        <f t="shared" si="149"/>
        <v>0</v>
      </c>
      <c r="G1070">
        <f t="shared" si="141"/>
        <v>0</v>
      </c>
      <c r="H1070">
        <f t="shared" si="142"/>
        <v>0</v>
      </c>
      <c r="I1070">
        <f t="shared" si="143"/>
        <v>0</v>
      </c>
      <c r="J1070">
        <f t="shared" si="144"/>
        <v>0</v>
      </c>
    </row>
    <row r="1071" spans="1:10" ht="12.75">
      <c r="A1071">
        <f t="shared" si="150"/>
        <v>1.25917</v>
      </c>
      <c r="B1071">
        <f t="shared" si="145"/>
        <v>1.2591700000000003</v>
      </c>
      <c r="C1071">
        <f t="shared" si="146"/>
        <v>1.259169999999999</v>
      </c>
      <c r="D1071">
        <f t="shared" si="147"/>
        <v>0</v>
      </c>
      <c r="E1071">
        <f t="shared" si="148"/>
        <v>0</v>
      </c>
      <c r="F1071">
        <f t="shared" si="149"/>
        <v>0</v>
      </c>
      <c r="G1071">
        <f t="shared" si="141"/>
        <v>0</v>
      </c>
      <c r="H1071">
        <f t="shared" si="142"/>
        <v>0</v>
      </c>
      <c r="I1071">
        <f t="shared" si="143"/>
        <v>0</v>
      </c>
      <c r="J1071">
        <f t="shared" si="144"/>
        <v>0</v>
      </c>
    </row>
    <row r="1072" spans="1:10" ht="12.75">
      <c r="A1072">
        <f t="shared" si="150"/>
        <v>1.25917</v>
      </c>
      <c r="B1072">
        <f t="shared" si="145"/>
        <v>1.2591700000000003</v>
      </c>
      <c r="C1072">
        <f t="shared" si="146"/>
        <v>1.259169999999999</v>
      </c>
      <c r="D1072">
        <f t="shared" si="147"/>
        <v>0</v>
      </c>
      <c r="E1072">
        <f t="shared" si="148"/>
        <v>0</v>
      </c>
      <c r="F1072">
        <f t="shared" si="149"/>
        <v>0</v>
      </c>
      <c r="G1072">
        <f t="shared" si="141"/>
        <v>0</v>
      </c>
      <c r="H1072">
        <f t="shared" si="142"/>
        <v>0</v>
      </c>
      <c r="I1072">
        <f t="shared" si="143"/>
        <v>0</v>
      </c>
      <c r="J1072">
        <f t="shared" si="144"/>
        <v>0</v>
      </c>
    </row>
    <row r="1073" spans="1:10" ht="12.75">
      <c r="A1073">
        <f t="shared" si="150"/>
        <v>1.25917</v>
      </c>
      <c r="B1073">
        <f t="shared" si="145"/>
        <v>1.2591700000000003</v>
      </c>
      <c r="C1073">
        <f t="shared" si="146"/>
        <v>1.259169999999999</v>
      </c>
      <c r="D1073">
        <f t="shared" si="147"/>
        <v>0</v>
      </c>
      <c r="E1073">
        <f t="shared" si="148"/>
        <v>0</v>
      </c>
      <c r="F1073">
        <f t="shared" si="149"/>
        <v>0</v>
      </c>
      <c r="G1073">
        <f t="shared" si="141"/>
        <v>0</v>
      </c>
      <c r="H1073">
        <f t="shared" si="142"/>
        <v>0</v>
      </c>
      <c r="I1073">
        <f t="shared" si="143"/>
        <v>0</v>
      </c>
      <c r="J1073">
        <f t="shared" si="144"/>
        <v>0</v>
      </c>
    </row>
    <row r="1074" spans="1:10" ht="12.75">
      <c r="A1074">
        <f t="shared" si="150"/>
        <v>1.25917</v>
      </c>
      <c r="B1074">
        <f t="shared" si="145"/>
        <v>1.2591700000000003</v>
      </c>
      <c r="C1074">
        <f t="shared" si="146"/>
        <v>1.259169999999999</v>
      </c>
      <c r="D1074">
        <f t="shared" si="147"/>
        <v>0</v>
      </c>
      <c r="E1074">
        <f t="shared" si="148"/>
        <v>0</v>
      </c>
      <c r="F1074">
        <f t="shared" si="149"/>
        <v>0</v>
      </c>
      <c r="G1074">
        <f aca="true" t="shared" si="151" ref="G1074:G1137">AVERAGE(F1062:F1085)</f>
        <v>0</v>
      </c>
      <c r="H1074">
        <f aca="true" t="shared" si="152" ref="H1074:H1137">(G1074-G1073)*-100</f>
        <v>0</v>
      </c>
      <c r="I1074">
        <f t="shared" si="143"/>
        <v>0</v>
      </c>
      <c r="J1074">
        <f t="shared" si="144"/>
        <v>0</v>
      </c>
    </row>
    <row r="1075" spans="1:10" ht="12.75">
      <c r="A1075">
        <f t="shared" si="150"/>
        <v>1.25917</v>
      </c>
      <c r="B1075">
        <f t="shared" si="145"/>
        <v>1.2591700000000003</v>
      </c>
      <c r="C1075">
        <f t="shared" si="146"/>
        <v>1.259169999999999</v>
      </c>
      <c r="D1075">
        <f t="shared" si="147"/>
        <v>0</v>
      </c>
      <c r="E1075">
        <f t="shared" si="148"/>
        <v>0</v>
      </c>
      <c r="F1075">
        <f t="shared" si="149"/>
        <v>0</v>
      </c>
      <c r="G1075">
        <f t="shared" si="151"/>
        <v>0</v>
      </c>
      <c r="H1075">
        <f t="shared" si="152"/>
        <v>0</v>
      </c>
      <c r="I1075">
        <f t="shared" si="143"/>
        <v>0</v>
      </c>
      <c r="J1075">
        <f t="shared" si="144"/>
        <v>0</v>
      </c>
    </row>
    <row r="1076" spans="1:10" ht="12.75">
      <c r="A1076">
        <f t="shared" si="150"/>
        <v>1.25917</v>
      </c>
      <c r="B1076">
        <f t="shared" si="145"/>
        <v>1.2591700000000003</v>
      </c>
      <c r="C1076">
        <f t="shared" si="146"/>
        <v>1.259169999999999</v>
      </c>
      <c r="D1076">
        <f t="shared" si="147"/>
        <v>0</v>
      </c>
      <c r="E1076">
        <f t="shared" si="148"/>
        <v>0</v>
      </c>
      <c r="F1076">
        <f t="shared" si="149"/>
        <v>0</v>
      </c>
      <c r="G1076">
        <f t="shared" si="151"/>
        <v>0</v>
      </c>
      <c r="H1076">
        <f t="shared" si="152"/>
        <v>0</v>
      </c>
      <c r="I1076">
        <f t="shared" si="143"/>
        <v>0</v>
      </c>
      <c r="J1076">
        <f t="shared" si="144"/>
        <v>0</v>
      </c>
    </row>
    <row r="1077" spans="1:10" ht="12.75">
      <c r="A1077">
        <f t="shared" si="150"/>
        <v>1.25917</v>
      </c>
      <c r="B1077">
        <f t="shared" si="145"/>
        <v>1.2591700000000003</v>
      </c>
      <c r="C1077">
        <f t="shared" si="146"/>
        <v>1.259169999999999</v>
      </c>
      <c r="D1077">
        <f t="shared" si="147"/>
        <v>0</v>
      </c>
      <c r="E1077">
        <f t="shared" si="148"/>
        <v>0</v>
      </c>
      <c r="F1077">
        <f t="shared" si="149"/>
        <v>0</v>
      </c>
      <c r="G1077">
        <f t="shared" si="151"/>
        <v>0</v>
      </c>
      <c r="H1077">
        <f t="shared" si="152"/>
        <v>0</v>
      </c>
      <c r="I1077">
        <f t="shared" si="143"/>
        <v>0</v>
      </c>
      <c r="J1077">
        <f t="shared" si="144"/>
        <v>0</v>
      </c>
    </row>
    <row r="1078" spans="1:10" ht="12.75">
      <c r="A1078">
        <f t="shared" si="150"/>
        <v>1.25917</v>
      </c>
      <c r="B1078">
        <f t="shared" si="145"/>
        <v>1.2591700000000003</v>
      </c>
      <c r="C1078">
        <f t="shared" si="146"/>
        <v>1.259169999999999</v>
      </c>
      <c r="D1078">
        <f t="shared" si="147"/>
        <v>0</v>
      </c>
      <c r="E1078">
        <f t="shared" si="148"/>
        <v>0</v>
      </c>
      <c r="F1078">
        <f t="shared" si="149"/>
        <v>0</v>
      </c>
      <c r="G1078">
        <f t="shared" si="151"/>
        <v>0</v>
      </c>
      <c r="H1078">
        <f t="shared" si="152"/>
        <v>0</v>
      </c>
      <c r="I1078">
        <f t="shared" si="143"/>
        <v>0</v>
      </c>
      <c r="J1078">
        <f t="shared" si="144"/>
        <v>0</v>
      </c>
    </row>
    <row r="1079" spans="1:10" ht="12.75">
      <c r="A1079">
        <f t="shared" si="150"/>
        <v>1.25917</v>
      </c>
      <c r="B1079">
        <f t="shared" si="145"/>
        <v>1.2591700000000003</v>
      </c>
      <c r="C1079">
        <f t="shared" si="146"/>
        <v>1.259169999999999</v>
      </c>
      <c r="D1079">
        <f t="shared" si="147"/>
        <v>0</v>
      </c>
      <c r="E1079">
        <f t="shared" si="148"/>
        <v>0</v>
      </c>
      <c r="F1079">
        <f t="shared" si="149"/>
        <v>0</v>
      </c>
      <c r="G1079">
        <f t="shared" si="151"/>
        <v>0</v>
      </c>
      <c r="H1079">
        <f t="shared" si="152"/>
        <v>0</v>
      </c>
      <c r="I1079">
        <f t="shared" si="143"/>
        <v>0</v>
      </c>
      <c r="J1079">
        <f t="shared" si="144"/>
        <v>0</v>
      </c>
    </row>
    <row r="1080" spans="1:10" ht="12.75">
      <c r="A1080">
        <f t="shared" si="150"/>
        <v>1.25917</v>
      </c>
      <c r="B1080">
        <f t="shared" si="145"/>
        <v>1.2591700000000003</v>
      </c>
      <c r="C1080">
        <f t="shared" si="146"/>
        <v>1.259169999999999</v>
      </c>
      <c r="D1080">
        <f t="shared" si="147"/>
        <v>0</v>
      </c>
      <c r="E1080">
        <f t="shared" si="148"/>
        <v>0</v>
      </c>
      <c r="F1080">
        <f t="shared" si="149"/>
        <v>0</v>
      </c>
      <c r="G1080">
        <f t="shared" si="151"/>
        <v>0</v>
      </c>
      <c r="H1080">
        <f t="shared" si="152"/>
        <v>0</v>
      </c>
      <c r="I1080">
        <f t="shared" si="143"/>
        <v>0</v>
      </c>
      <c r="J1080">
        <f t="shared" si="144"/>
        <v>0</v>
      </c>
    </row>
    <row r="1081" spans="1:10" ht="12.75">
      <c r="A1081">
        <f t="shared" si="150"/>
        <v>1.25917</v>
      </c>
      <c r="B1081">
        <f t="shared" si="145"/>
        <v>1.2591700000000003</v>
      </c>
      <c r="C1081">
        <f t="shared" si="146"/>
        <v>1.259169999999999</v>
      </c>
      <c r="D1081">
        <f t="shared" si="147"/>
        <v>0</v>
      </c>
      <c r="E1081">
        <f t="shared" si="148"/>
        <v>0</v>
      </c>
      <c r="F1081">
        <f t="shared" si="149"/>
        <v>0</v>
      </c>
      <c r="G1081">
        <f t="shared" si="151"/>
        <v>0</v>
      </c>
      <c r="H1081">
        <f t="shared" si="152"/>
        <v>0</v>
      </c>
      <c r="I1081">
        <f t="shared" si="143"/>
        <v>0</v>
      </c>
      <c r="J1081">
        <f t="shared" si="144"/>
        <v>0</v>
      </c>
    </row>
    <row r="1082" spans="1:10" ht="12.75">
      <c r="A1082">
        <f t="shared" si="150"/>
        <v>1.25917</v>
      </c>
      <c r="B1082">
        <f t="shared" si="145"/>
        <v>1.2591700000000003</v>
      </c>
      <c r="C1082">
        <f t="shared" si="146"/>
        <v>1.259169999999999</v>
      </c>
      <c r="D1082">
        <f t="shared" si="147"/>
        <v>0</v>
      </c>
      <c r="E1082">
        <f t="shared" si="148"/>
        <v>0</v>
      </c>
      <c r="F1082">
        <f t="shared" si="149"/>
        <v>0</v>
      </c>
      <c r="G1082">
        <f t="shared" si="151"/>
        <v>0</v>
      </c>
      <c r="H1082">
        <f t="shared" si="152"/>
        <v>0</v>
      </c>
      <c r="I1082">
        <f t="shared" si="143"/>
        <v>0</v>
      </c>
      <c r="J1082">
        <f t="shared" si="144"/>
        <v>0</v>
      </c>
    </row>
    <row r="1083" spans="1:10" ht="12.75">
      <c r="A1083">
        <f t="shared" si="150"/>
        <v>1.25917</v>
      </c>
      <c r="B1083">
        <f t="shared" si="145"/>
        <v>1.2591700000000003</v>
      </c>
      <c r="C1083">
        <f t="shared" si="146"/>
        <v>1.259169999999999</v>
      </c>
      <c r="D1083">
        <f t="shared" si="147"/>
        <v>0</v>
      </c>
      <c r="E1083">
        <f t="shared" si="148"/>
        <v>0</v>
      </c>
      <c r="F1083">
        <f t="shared" si="149"/>
        <v>0</v>
      </c>
      <c r="G1083">
        <f t="shared" si="151"/>
        <v>0</v>
      </c>
      <c r="H1083">
        <f t="shared" si="152"/>
        <v>0</v>
      </c>
      <c r="I1083">
        <f t="shared" si="143"/>
        <v>0</v>
      </c>
      <c r="J1083">
        <f t="shared" si="144"/>
        <v>0</v>
      </c>
    </row>
    <row r="1084" spans="1:10" ht="12.75">
      <c r="A1084">
        <f t="shared" si="150"/>
        <v>1.25917</v>
      </c>
      <c r="B1084">
        <f t="shared" si="145"/>
        <v>1.2591700000000003</v>
      </c>
      <c r="C1084">
        <f t="shared" si="146"/>
        <v>1.259169999999999</v>
      </c>
      <c r="D1084">
        <f t="shared" si="147"/>
        <v>0</v>
      </c>
      <c r="E1084">
        <f t="shared" si="148"/>
        <v>0</v>
      </c>
      <c r="F1084">
        <f t="shared" si="149"/>
        <v>0</v>
      </c>
      <c r="G1084">
        <f t="shared" si="151"/>
        <v>0</v>
      </c>
      <c r="H1084">
        <f t="shared" si="152"/>
        <v>0</v>
      </c>
      <c r="I1084">
        <f t="shared" si="143"/>
        <v>0</v>
      </c>
      <c r="J1084">
        <f t="shared" si="144"/>
        <v>0</v>
      </c>
    </row>
    <row r="1085" spans="1:10" ht="12.75">
      <c r="A1085">
        <f t="shared" si="150"/>
        <v>1.25917</v>
      </c>
      <c r="B1085">
        <f t="shared" si="145"/>
        <v>1.2591700000000003</v>
      </c>
      <c r="C1085">
        <f t="shared" si="146"/>
        <v>1.259169999999999</v>
      </c>
      <c r="D1085">
        <f t="shared" si="147"/>
        <v>0</v>
      </c>
      <c r="E1085">
        <f t="shared" si="148"/>
        <v>0</v>
      </c>
      <c r="F1085">
        <f t="shared" si="149"/>
        <v>0</v>
      </c>
      <c r="G1085">
        <f t="shared" si="151"/>
        <v>0</v>
      </c>
      <c r="H1085">
        <f t="shared" si="152"/>
        <v>0</v>
      </c>
      <c r="I1085">
        <f t="shared" si="143"/>
        <v>0</v>
      </c>
      <c r="J1085">
        <f t="shared" si="144"/>
        <v>0</v>
      </c>
    </row>
    <row r="1086" spans="1:10" ht="12.75">
      <c r="A1086">
        <f t="shared" si="150"/>
        <v>1.25917</v>
      </c>
      <c r="B1086">
        <f t="shared" si="145"/>
        <v>1.2591700000000003</v>
      </c>
      <c r="C1086">
        <f t="shared" si="146"/>
        <v>1.259169999999999</v>
      </c>
      <c r="D1086">
        <f t="shared" si="147"/>
        <v>0</v>
      </c>
      <c r="E1086">
        <f t="shared" si="148"/>
        <v>0</v>
      </c>
      <c r="F1086">
        <f t="shared" si="149"/>
        <v>0</v>
      </c>
      <c r="G1086">
        <f t="shared" si="151"/>
        <v>0</v>
      </c>
      <c r="H1086">
        <f t="shared" si="152"/>
        <v>0</v>
      </c>
      <c r="I1086">
        <f t="shared" si="143"/>
        <v>0</v>
      </c>
      <c r="J1086">
        <f t="shared" si="144"/>
        <v>0</v>
      </c>
    </row>
    <row r="1087" spans="1:10" ht="12.75">
      <c r="A1087">
        <f t="shared" si="150"/>
        <v>1.25917</v>
      </c>
      <c r="B1087">
        <f t="shared" si="145"/>
        <v>1.2591700000000003</v>
      </c>
      <c r="C1087">
        <f t="shared" si="146"/>
        <v>1.259169999999999</v>
      </c>
      <c r="D1087">
        <f t="shared" si="147"/>
        <v>0</v>
      </c>
      <c r="E1087">
        <f t="shared" si="148"/>
        <v>0</v>
      </c>
      <c r="F1087">
        <f t="shared" si="149"/>
        <v>0</v>
      </c>
      <c r="G1087">
        <f t="shared" si="151"/>
        <v>0</v>
      </c>
      <c r="H1087">
        <f t="shared" si="152"/>
        <v>0</v>
      </c>
      <c r="I1087">
        <f aca="true" t="shared" si="153" ref="I1087:I1150">AVERAGE(H1075:H1098)</f>
        <v>0</v>
      </c>
      <c r="J1087">
        <f aca="true" t="shared" si="154" ref="J1087:J1150">(I1087-I1086)*10</f>
        <v>0</v>
      </c>
    </row>
    <row r="1088" spans="1:10" ht="12.75">
      <c r="A1088">
        <f t="shared" si="150"/>
        <v>1.25917</v>
      </c>
      <c r="B1088">
        <f t="shared" si="145"/>
        <v>1.2591700000000003</v>
      </c>
      <c r="C1088">
        <f t="shared" si="146"/>
        <v>1.259169999999999</v>
      </c>
      <c r="D1088">
        <f t="shared" si="147"/>
        <v>0</v>
      </c>
      <c r="E1088">
        <f t="shared" si="148"/>
        <v>0</v>
      </c>
      <c r="F1088">
        <f t="shared" si="149"/>
        <v>0</v>
      </c>
      <c r="G1088">
        <f t="shared" si="151"/>
        <v>0</v>
      </c>
      <c r="H1088">
        <f t="shared" si="152"/>
        <v>0</v>
      </c>
      <c r="I1088">
        <f t="shared" si="153"/>
        <v>0</v>
      </c>
      <c r="J1088">
        <f t="shared" si="154"/>
        <v>0</v>
      </c>
    </row>
    <row r="1089" spans="1:10" ht="12.75">
      <c r="A1089">
        <f t="shared" si="150"/>
        <v>1.25917</v>
      </c>
      <c r="B1089">
        <f t="shared" si="145"/>
        <v>1.2591700000000003</v>
      </c>
      <c r="C1089">
        <f t="shared" si="146"/>
        <v>1.259169999999999</v>
      </c>
      <c r="D1089">
        <f t="shared" si="147"/>
        <v>0</v>
      </c>
      <c r="E1089">
        <f t="shared" si="148"/>
        <v>0</v>
      </c>
      <c r="F1089">
        <f t="shared" si="149"/>
        <v>0</v>
      </c>
      <c r="G1089">
        <f t="shared" si="151"/>
        <v>0</v>
      </c>
      <c r="H1089">
        <f t="shared" si="152"/>
        <v>0</v>
      </c>
      <c r="I1089">
        <f t="shared" si="153"/>
        <v>0</v>
      </c>
      <c r="J1089">
        <f t="shared" si="154"/>
        <v>0</v>
      </c>
    </row>
    <row r="1090" spans="1:10" ht="12.75">
      <c r="A1090">
        <f t="shared" si="150"/>
        <v>1.25917</v>
      </c>
      <c r="B1090">
        <f t="shared" si="145"/>
        <v>1.2591700000000003</v>
      </c>
      <c r="C1090">
        <f t="shared" si="146"/>
        <v>1.259169999999999</v>
      </c>
      <c r="D1090">
        <f t="shared" si="147"/>
        <v>0</v>
      </c>
      <c r="E1090">
        <f t="shared" si="148"/>
        <v>0</v>
      </c>
      <c r="F1090">
        <f t="shared" si="149"/>
        <v>0</v>
      </c>
      <c r="G1090">
        <f t="shared" si="151"/>
        <v>0</v>
      </c>
      <c r="H1090">
        <f t="shared" si="152"/>
        <v>0</v>
      </c>
      <c r="I1090">
        <f t="shared" si="153"/>
        <v>0</v>
      </c>
      <c r="J1090">
        <f t="shared" si="154"/>
        <v>0</v>
      </c>
    </row>
    <row r="1091" spans="1:10" ht="12.75">
      <c r="A1091">
        <f t="shared" si="150"/>
        <v>1.25917</v>
      </c>
      <c r="B1091">
        <f t="shared" si="145"/>
        <v>1.2591700000000003</v>
      </c>
      <c r="C1091">
        <f t="shared" si="146"/>
        <v>1.259169999999999</v>
      </c>
      <c r="D1091">
        <f t="shared" si="147"/>
        <v>0</v>
      </c>
      <c r="E1091">
        <f t="shared" si="148"/>
        <v>0</v>
      </c>
      <c r="F1091">
        <f t="shared" si="149"/>
        <v>0</v>
      </c>
      <c r="G1091">
        <f t="shared" si="151"/>
        <v>0</v>
      </c>
      <c r="H1091">
        <f t="shared" si="152"/>
        <v>0</v>
      </c>
      <c r="I1091">
        <f t="shared" si="153"/>
        <v>0</v>
      </c>
      <c r="J1091">
        <f t="shared" si="154"/>
        <v>0</v>
      </c>
    </row>
    <row r="1092" spans="1:10" ht="12.75">
      <c r="A1092">
        <f t="shared" si="150"/>
        <v>1.25917</v>
      </c>
      <c r="B1092">
        <f t="shared" si="145"/>
        <v>1.2591700000000003</v>
      </c>
      <c r="C1092">
        <f t="shared" si="146"/>
        <v>1.259169999999999</v>
      </c>
      <c r="D1092">
        <f t="shared" si="147"/>
        <v>0</v>
      </c>
      <c r="E1092">
        <f t="shared" si="148"/>
        <v>0</v>
      </c>
      <c r="F1092">
        <f t="shared" si="149"/>
        <v>0</v>
      </c>
      <c r="G1092">
        <f t="shared" si="151"/>
        <v>0</v>
      </c>
      <c r="H1092">
        <f t="shared" si="152"/>
        <v>0</v>
      </c>
      <c r="I1092">
        <f t="shared" si="153"/>
        <v>0</v>
      </c>
      <c r="J1092">
        <f t="shared" si="154"/>
        <v>0</v>
      </c>
    </row>
    <row r="1093" spans="1:10" ht="12.75">
      <c r="A1093">
        <f t="shared" si="150"/>
        <v>1.25917</v>
      </c>
      <c r="B1093">
        <f t="shared" si="145"/>
        <v>1.2591700000000003</v>
      </c>
      <c r="C1093">
        <f t="shared" si="146"/>
        <v>1.259169999999999</v>
      </c>
      <c r="D1093">
        <f t="shared" si="147"/>
        <v>0</v>
      </c>
      <c r="E1093">
        <f t="shared" si="148"/>
        <v>0</v>
      </c>
      <c r="F1093">
        <f t="shared" si="149"/>
        <v>0</v>
      </c>
      <c r="G1093">
        <f t="shared" si="151"/>
        <v>0</v>
      </c>
      <c r="H1093">
        <f t="shared" si="152"/>
        <v>0</v>
      </c>
      <c r="I1093">
        <f t="shared" si="153"/>
        <v>0</v>
      </c>
      <c r="J1093">
        <f t="shared" si="154"/>
        <v>0</v>
      </c>
    </row>
    <row r="1094" spans="1:10" ht="12.75">
      <c r="A1094">
        <f t="shared" si="150"/>
        <v>1.25917</v>
      </c>
      <c r="B1094">
        <f t="shared" si="145"/>
        <v>1.2591700000000003</v>
      </c>
      <c r="C1094">
        <f t="shared" si="146"/>
        <v>1.259169999999999</v>
      </c>
      <c r="D1094">
        <f t="shared" si="147"/>
        <v>0</v>
      </c>
      <c r="E1094">
        <f t="shared" si="148"/>
        <v>0</v>
      </c>
      <c r="F1094">
        <f t="shared" si="149"/>
        <v>0</v>
      </c>
      <c r="G1094">
        <f t="shared" si="151"/>
        <v>0</v>
      </c>
      <c r="H1094">
        <f t="shared" si="152"/>
        <v>0</v>
      </c>
      <c r="I1094">
        <f t="shared" si="153"/>
        <v>0</v>
      </c>
      <c r="J1094">
        <f t="shared" si="154"/>
        <v>0</v>
      </c>
    </row>
    <row r="1095" spans="1:10" ht="12.75">
      <c r="A1095">
        <f t="shared" si="150"/>
        <v>1.25917</v>
      </c>
      <c r="B1095">
        <f t="shared" si="145"/>
        <v>1.2591700000000003</v>
      </c>
      <c r="C1095">
        <f t="shared" si="146"/>
        <v>1.259169999999999</v>
      </c>
      <c r="D1095">
        <f t="shared" si="147"/>
        <v>0</v>
      </c>
      <c r="E1095">
        <f t="shared" si="148"/>
        <v>0</v>
      </c>
      <c r="F1095">
        <f t="shared" si="149"/>
        <v>0</v>
      </c>
      <c r="G1095">
        <f t="shared" si="151"/>
        <v>0</v>
      </c>
      <c r="H1095">
        <f t="shared" si="152"/>
        <v>0</v>
      </c>
      <c r="I1095">
        <f t="shared" si="153"/>
        <v>0</v>
      </c>
      <c r="J1095">
        <f t="shared" si="154"/>
        <v>0</v>
      </c>
    </row>
    <row r="1096" spans="1:10" ht="12.75">
      <c r="A1096">
        <f t="shared" si="150"/>
        <v>1.25917</v>
      </c>
      <c r="B1096">
        <f t="shared" si="145"/>
        <v>1.2591700000000003</v>
      </c>
      <c r="C1096">
        <f t="shared" si="146"/>
        <v>1.259169999999999</v>
      </c>
      <c r="D1096">
        <f t="shared" si="147"/>
        <v>0</v>
      </c>
      <c r="E1096">
        <f t="shared" si="148"/>
        <v>0</v>
      </c>
      <c r="F1096">
        <f t="shared" si="149"/>
        <v>0</v>
      </c>
      <c r="G1096">
        <f t="shared" si="151"/>
        <v>0</v>
      </c>
      <c r="H1096">
        <f t="shared" si="152"/>
        <v>0</v>
      </c>
      <c r="I1096">
        <f t="shared" si="153"/>
        <v>0</v>
      </c>
      <c r="J1096">
        <f t="shared" si="154"/>
        <v>0</v>
      </c>
    </row>
    <row r="1097" spans="1:10" ht="12.75">
      <c r="A1097">
        <f t="shared" si="150"/>
        <v>1.25917</v>
      </c>
      <c r="B1097">
        <f t="shared" si="145"/>
        <v>1.2591700000000003</v>
      </c>
      <c r="C1097">
        <f t="shared" si="146"/>
        <v>1.259169999999999</v>
      </c>
      <c r="D1097">
        <f t="shared" si="147"/>
        <v>0</v>
      </c>
      <c r="E1097">
        <f t="shared" si="148"/>
        <v>0</v>
      </c>
      <c r="F1097">
        <f t="shared" si="149"/>
        <v>0</v>
      </c>
      <c r="G1097">
        <f t="shared" si="151"/>
        <v>0</v>
      </c>
      <c r="H1097">
        <f t="shared" si="152"/>
        <v>0</v>
      </c>
      <c r="I1097">
        <f t="shared" si="153"/>
        <v>0</v>
      </c>
      <c r="J1097">
        <f t="shared" si="154"/>
        <v>0</v>
      </c>
    </row>
    <row r="1098" spans="1:10" ht="12.75">
      <c r="A1098">
        <f t="shared" si="150"/>
        <v>1.25917</v>
      </c>
      <c r="B1098">
        <f t="shared" si="145"/>
        <v>1.2591700000000003</v>
      </c>
      <c r="C1098">
        <f t="shared" si="146"/>
        <v>1.259169999999999</v>
      </c>
      <c r="D1098">
        <f t="shared" si="147"/>
        <v>0</v>
      </c>
      <c r="E1098">
        <f t="shared" si="148"/>
        <v>0</v>
      </c>
      <c r="F1098">
        <f t="shared" si="149"/>
        <v>0</v>
      </c>
      <c r="G1098">
        <f t="shared" si="151"/>
        <v>0</v>
      </c>
      <c r="H1098">
        <f t="shared" si="152"/>
        <v>0</v>
      </c>
      <c r="I1098">
        <f t="shared" si="153"/>
        <v>0</v>
      </c>
      <c r="J1098">
        <f t="shared" si="154"/>
        <v>0</v>
      </c>
    </row>
    <row r="1099" spans="1:10" ht="12.75">
      <c r="A1099">
        <f t="shared" si="150"/>
        <v>1.25917</v>
      </c>
      <c r="B1099">
        <f t="shared" si="145"/>
        <v>1.2591700000000003</v>
      </c>
      <c r="C1099">
        <f t="shared" si="146"/>
        <v>1.259169999999999</v>
      </c>
      <c r="D1099">
        <f t="shared" si="147"/>
        <v>0</v>
      </c>
      <c r="E1099">
        <f t="shared" si="148"/>
        <v>0</v>
      </c>
      <c r="F1099">
        <f t="shared" si="149"/>
        <v>0</v>
      </c>
      <c r="G1099">
        <f t="shared" si="151"/>
        <v>0</v>
      </c>
      <c r="H1099">
        <f t="shared" si="152"/>
        <v>0</v>
      </c>
      <c r="I1099">
        <f t="shared" si="153"/>
        <v>0</v>
      </c>
      <c r="J1099">
        <f t="shared" si="154"/>
        <v>0</v>
      </c>
    </row>
    <row r="1100" spans="1:10" ht="12.75">
      <c r="A1100">
        <f t="shared" si="150"/>
        <v>1.25917</v>
      </c>
      <c r="B1100">
        <f t="shared" si="145"/>
        <v>1.2591700000000003</v>
      </c>
      <c r="C1100">
        <f t="shared" si="146"/>
        <v>1.259169999999999</v>
      </c>
      <c r="D1100">
        <f t="shared" si="147"/>
        <v>0</v>
      </c>
      <c r="E1100">
        <f t="shared" si="148"/>
        <v>0</v>
      </c>
      <c r="F1100">
        <f t="shared" si="149"/>
        <v>0</v>
      </c>
      <c r="G1100">
        <f t="shared" si="151"/>
        <v>0</v>
      </c>
      <c r="H1100">
        <f t="shared" si="152"/>
        <v>0</v>
      </c>
      <c r="I1100">
        <f t="shared" si="153"/>
        <v>0</v>
      </c>
      <c r="J1100">
        <f t="shared" si="154"/>
        <v>0</v>
      </c>
    </row>
    <row r="1101" spans="1:10" ht="12.75">
      <c r="A1101">
        <f t="shared" si="150"/>
        <v>1.25917</v>
      </c>
      <c r="B1101">
        <f aca="true" t="shared" si="155" ref="B1101:B1164">AVERAGE(A1089:A1112)</f>
        <v>1.2591700000000003</v>
      </c>
      <c r="C1101">
        <f t="shared" si="146"/>
        <v>1.259169999999999</v>
      </c>
      <c r="D1101">
        <f t="shared" si="147"/>
        <v>0</v>
      </c>
      <c r="E1101">
        <f t="shared" si="148"/>
        <v>0</v>
      </c>
      <c r="F1101">
        <f t="shared" si="149"/>
        <v>0</v>
      </c>
      <c r="G1101">
        <f t="shared" si="151"/>
        <v>0</v>
      </c>
      <c r="H1101">
        <f t="shared" si="152"/>
        <v>0</v>
      </c>
      <c r="I1101">
        <f t="shared" si="153"/>
        <v>0</v>
      </c>
      <c r="J1101">
        <f t="shared" si="154"/>
        <v>0</v>
      </c>
    </row>
    <row r="1102" spans="1:10" ht="12.75">
      <c r="A1102">
        <f t="shared" si="150"/>
        <v>1.25917</v>
      </c>
      <c r="B1102">
        <f t="shared" si="155"/>
        <v>1.2591700000000003</v>
      </c>
      <c r="C1102">
        <f t="shared" si="146"/>
        <v>1.259169999999999</v>
      </c>
      <c r="D1102">
        <f t="shared" si="147"/>
        <v>0</v>
      </c>
      <c r="E1102">
        <f t="shared" si="148"/>
        <v>0</v>
      </c>
      <c r="F1102">
        <f t="shared" si="149"/>
        <v>0</v>
      </c>
      <c r="G1102">
        <f t="shared" si="151"/>
        <v>0</v>
      </c>
      <c r="H1102">
        <f t="shared" si="152"/>
        <v>0</v>
      </c>
      <c r="I1102">
        <f t="shared" si="153"/>
        <v>0</v>
      </c>
      <c r="J1102">
        <f t="shared" si="154"/>
        <v>0</v>
      </c>
    </row>
    <row r="1103" spans="1:10" ht="12.75">
      <c r="A1103">
        <f t="shared" si="150"/>
        <v>1.25917</v>
      </c>
      <c r="B1103">
        <f t="shared" si="155"/>
        <v>1.2591700000000003</v>
      </c>
      <c r="C1103">
        <f t="shared" si="146"/>
        <v>1.259169999999999</v>
      </c>
      <c r="D1103">
        <f t="shared" si="147"/>
        <v>0</v>
      </c>
      <c r="E1103">
        <f t="shared" si="148"/>
        <v>0</v>
      </c>
      <c r="F1103">
        <f t="shared" si="149"/>
        <v>0</v>
      </c>
      <c r="G1103">
        <f t="shared" si="151"/>
        <v>0</v>
      </c>
      <c r="H1103">
        <f t="shared" si="152"/>
        <v>0</v>
      </c>
      <c r="I1103">
        <f t="shared" si="153"/>
        <v>0</v>
      </c>
      <c r="J1103">
        <f t="shared" si="154"/>
        <v>0</v>
      </c>
    </row>
    <row r="1104" spans="1:10" ht="12.75">
      <c r="A1104">
        <f t="shared" si="150"/>
        <v>1.25917</v>
      </c>
      <c r="B1104">
        <f t="shared" si="155"/>
        <v>1.2591700000000003</v>
      </c>
      <c r="C1104">
        <f t="shared" si="146"/>
        <v>1.259169999999999</v>
      </c>
      <c r="D1104">
        <f t="shared" si="147"/>
        <v>0</v>
      </c>
      <c r="E1104">
        <f t="shared" si="148"/>
        <v>0</v>
      </c>
      <c r="F1104">
        <f t="shared" si="149"/>
        <v>0</v>
      </c>
      <c r="G1104">
        <f t="shared" si="151"/>
        <v>0</v>
      </c>
      <c r="H1104">
        <f t="shared" si="152"/>
        <v>0</v>
      </c>
      <c r="I1104">
        <f t="shared" si="153"/>
        <v>0</v>
      </c>
      <c r="J1104">
        <f t="shared" si="154"/>
        <v>0</v>
      </c>
    </row>
    <row r="1105" spans="1:10" ht="12.75">
      <c r="A1105">
        <f t="shared" si="150"/>
        <v>1.25917</v>
      </c>
      <c r="B1105">
        <f t="shared" si="155"/>
        <v>1.2591700000000003</v>
      </c>
      <c r="C1105">
        <f t="shared" si="146"/>
        <v>1.259169999999999</v>
      </c>
      <c r="D1105">
        <f t="shared" si="147"/>
        <v>0</v>
      </c>
      <c r="E1105">
        <f t="shared" si="148"/>
        <v>0</v>
      </c>
      <c r="F1105">
        <f t="shared" si="149"/>
        <v>0</v>
      </c>
      <c r="G1105">
        <f t="shared" si="151"/>
        <v>0</v>
      </c>
      <c r="H1105">
        <f t="shared" si="152"/>
        <v>0</v>
      </c>
      <c r="I1105">
        <f t="shared" si="153"/>
        <v>0</v>
      </c>
      <c r="J1105">
        <f t="shared" si="154"/>
        <v>0</v>
      </c>
    </row>
    <row r="1106" spans="1:10" ht="12.75">
      <c r="A1106">
        <f t="shared" si="150"/>
        <v>1.25917</v>
      </c>
      <c r="B1106">
        <f t="shared" si="155"/>
        <v>1.2591700000000003</v>
      </c>
      <c r="C1106">
        <f t="shared" si="146"/>
        <v>1.259169999999999</v>
      </c>
      <c r="D1106">
        <f t="shared" si="147"/>
        <v>0</v>
      </c>
      <c r="E1106">
        <f t="shared" si="148"/>
        <v>0</v>
      </c>
      <c r="F1106">
        <f t="shared" si="149"/>
        <v>0</v>
      </c>
      <c r="G1106">
        <f t="shared" si="151"/>
        <v>0</v>
      </c>
      <c r="H1106">
        <f t="shared" si="152"/>
        <v>0</v>
      </c>
      <c r="I1106">
        <f t="shared" si="153"/>
        <v>0</v>
      </c>
      <c r="J1106">
        <f t="shared" si="154"/>
        <v>0</v>
      </c>
    </row>
    <row r="1107" spans="1:10" ht="12.75">
      <c r="A1107">
        <f t="shared" si="150"/>
        <v>1.25917</v>
      </c>
      <c r="B1107">
        <f t="shared" si="155"/>
        <v>1.2591700000000003</v>
      </c>
      <c r="C1107">
        <f t="shared" si="146"/>
        <v>1.259169999999999</v>
      </c>
      <c r="D1107">
        <f t="shared" si="147"/>
        <v>0</v>
      </c>
      <c r="E1107">
        <f t="shared" si="148"/>
        <v>0</v>
      </c>
      <c r="F1107">
        <f t="shared" si="149"/>
        <v>0</v>
      </c>
      <c r="G1107">
        <f t="shared" si="151"/>
        <v>0</v>
      </c>
      <c r="H1107">
        <f t="shared" si="152"/>
        <v>0</v>
      </c>
      <c r="I1107">
        <f t="shared" si="153"/>
        <v>0</v>
      </c>
      <c r="J1107">
        <f t="shared" si="154"/>
        <v>0</v>
      </c>
    </row>
    <row r="1108" spans="1:10" ht="12.75">
      <c r="A1108">
        <f t="shared" si="150"/>
        <v>1.25917</v>
      </c>
      <c r="B1108">
        <f t="shared" si="155"/>
        <v>1.2591700000000003</v>
      </c>
      <c r="C1108">
        <f t="shared" si="146"/>
        <v>1.259169999999999</v>
      </c>
      <c r="D1108">
        <f t="shared" si="147"/>
        <v>0</v>
      </c>
      <c r="E1108">
        <f t="shared" si="148"/>
        <v>0</v>
      </c>
      <c r="F1108">
        <f t="shared" si="149"/>
        <v>0</v>
      </c>
      <c r="G1108">
        <f t="shared" si="151"/>
        <v>0</v>
      </c>
      <c r="H1108">
        <f t="shared" si="152"/>
        <v>0</v>
      </c>
      <c r="I1108">
        <f t="shared" si="153"/>
        <v>0</v>
      </c>
      <c r="J1108">
        <f t="shared" si="154"/>
        <v>0</v>
      </c>
    </row>
    <row r="1109" spans="1:10" ht="12.75">
      <c r="A1109">
        <f t="shared" si="150"/>
        <v>1.25917</v>
      </c>
      <c r="B1109">
        <f t="shared" si="155"/>
        <v>1.2591700000000003</v>
      </c>
      <c r="C1109">
        <f t="shared" si="146"/>
        <v>1.259169999999999</v>
      </c>
      <c r="D1109">
        <f t="shared" si="147"/>
        <v>0</v>
      </c>
      <c r="E1109">
        <f t="shared" si="148"/>
        <v>0</v>
      </c>
      <c r="F1109">
        <f t="shared" si="149"/>
        <v>0</v>
      </c>
      <c r="G1109">
        <f t="shared" si="151"/>
        <v>0</v>
      </c>
      <c r="H1109">
        <f t="shared" si="152"/>
        <v>0</v>
      </c>
      <c r="I1109">
        <f t="shared" si="153"/>
        <v>0</v>
      </c>
      <c r="J1109">
        <f t="shared" si="154"/>
        <v>0</v>
      </c>
    </row>
    <row r="1110" spans="1:10" ht="12.75">
      <c r="A1110">
        <f t="shared" si="150"/>
        <v>1.25917</v>
      </c>
      <c r="B1110">
        <f t="shared" si="155"/>
        <v>1.2591700000000003</v>
      </c>
      <c r="C1110">
        <f t="shared" si="146"/>
        <v>1.259169999999999</v>
      </c>
      <c r="D1110">
        <f t="shared" si="147"/>
        <v>0</v>
      </c>
      <c r="E1110">
        <f t="shared" si="148"/>
        <v>0</v>
      </c>
      <c r="F1110">
        <f t="shared" si="149"/>
        <v>0</v>
      </c>
      <c r="G1110">
        <f t="shared" si="151"/>
        <v>0</v>
      </c>
      <c r="H1110">
        <f t="shared" si="152"/>
        <v>0</v>
      </c>
      <c r="I1110">
        <f t="shared" si="153"/>
        <v>0</v>
      </c>
      <c r="J1110">
        <f t="shared" si="154"/>
        <v>0</v>
      </c>
    </row>
    <row r="1111" spans="1:10" ht="12.75">
      <c r="A1111">
        <f t="shared" si="150"/>
        <v>1.25917</v>
      </c>
      <c r="B1111">
        <f t="shared" si="155"/>
        <v>1.2591700000000003</v>
      </c>
      <c r="C1111">
        <f t="shared" si="146"/>
        <v>1.259169999999999</v>
      </c>
      <c r="D1111">
        <f t="shared" si="147"/>
        <v>0</v>
      </c>
      <c r="E1111">
        <f t="shared" si="148"/>
        <v>0</v>
      </c>
      <c r="F1111">
        <f t="shared" si="149"/>
        <v>0</v>
      </c>
      <c r="G1111">
        <f t="shared" si="151"/>
        <v>0</v>
      </c>
      <c r="H1111">
        <f t="shared" si="152"/>
        <v>0</v>
      </c>
      <c r="I1111">
        <f t="shared" si="153"/>
        <v>0</v>
      </c>
      <c r="J1111">
        <f t="shared" si="154"/>
        <v>0</v>
      </c>
    </row>
    <row r="1112" spans="1:10" ht="12.75">
      <c r="A1112">
        <f t="shared" si="150"/>
        <v>1.25917</v>
      </c>
      <c r="B1112">
        <f t="shared" si="155"/>
        <v>1.2591700000000003</v>
      </c>
      <c r="C1112">
        <f t="shared" si="146"/>
        <v>1.259169999999999</v>
      </c>
      <c r="D1112">
        <f t="shared" si="147"/>
        <v>0</v>
      </c>
      <c r="E1112">
        <f t="shared" si="148"/>
        <v>0</v>
      </c>
      <c r="F1112">
        <f t="shared" si="149"/>
        <v>0</v>
      </c>
      <c r="G1112">
        <f t="shared" si="151"/>
        <v>0</v>
      </c>
      <c r="H1112">
        <f t="shared" si="152"/>
        <v>0</v>
      </c>
      <c r="I1112">
        <f t="shared" si="153"/>
        <v>0</v>
      </c>
      <c r="J1112">
        <f t="shared" si="154"/>
        <v>0</v>
      </c>
    </row>
    <row r="1113" spans="1:10" ht="12.75">
      <c r="A1113">
        <f t="shared" si="150"/>
        <v>1.25917</v>
      </c>
      <c r="B1113">
        <f t="shared" si="155"/>
        <v>1.2591700000000003</v>
      </c>
      <c r="C1113">
        <f aca="true" t="shared" si="156" ref="C1113:C1176">AVERAGE(A1089:A1136)</f>
        <v>1.259169999999999</v>
      </c>
      <c r="D1113">
        <f aca="true" t="shared" si="157" ref="D1113:D1176">B1113-C1113</f>
        <v>0</v>
      </c>
      <c r="E1113">
        <f t="shared" si="148"/>
        <v>0</v>
      </c>
      <c r="F1113">
        <f t="shared" si="149"/>
        <v>0</v>
      </c>
      <c r="G1113">
        <f t="shared" si="151"/>
        <v>0</v>
      </c>
      <c r="H1113">
        <f t="shared" si="152"/>
        <v>0</v>
      </c>
      <c r="I1113">
        <f t="shared" si="153"/>
        <v>0</v>
      </c>
      <c r="J1113">
        <f t="shared" si="154"/>
        <v>0</v>
      </c>
    </row>
    <row r="1114" spans="1:10" ht="12.75">
      <c r="A1114">
        <f t="shared" si="150"/>
        <v>1.25917</v>
      </c>
      <c r="B1114">
        <f t="shared" si="155"/>
        <v>1.2591700000000003</v>
      </c>
      <c r="C1114">
        <f t="shared" si="156"/>
        <v>1.259169999999999</v>
      </c>
      <c r="D1114">
        <f t="shared" si="157"/>
        <v>0</v>
      </c>
      <c r="E1114">
        <f t="shared" si="148"/>
        <v>0</v>
      </c>
      <c r="F1114">
        <f t="shared" si="149"/>
        <v>0</v>
      </c>
      <c r="G1114">
        <f t="shared" si="151"/>
        <v>0</v>
      </c>
      <c r="H1114">
        <f t="shared" si="152"/>
        <v>0</v>
      </c>
      <c r="I1114">
        <f t="shared" si="153"/>
        <v>0</v>
      </c>
      <c r="J1114">
        <f t="shared" si="154"/>
        <v>0</v>
      </c>
    </row>
    <row r="1115" spans="1:10" ht="12.75">
      <c r="A1115">
        <f t="shared" si="150"/>
        <v>1.25917</v>
      </c>
      <c r="B1115">
        <f t="shared" si="155"/>
        <v>1.2591700000000003</v>
      </c>
      <c r="C1115">
        <f t="shared" si="156"/>
        <v>1.259169999999999</v>
      </c>
      <c r="D1115">
        <f t="shared" si="157"/>
        <v>0</v>
      </c>
      <c r="E1115">
        <f t="shared" si="148"/>
        <v>0</v>
      </c>
      <c r="F1115">
        <f t="shared" si="149"/>
        <v>0</v>
      </c>
      <c r="G1115">
        <f t="shared" si="151"/>
        <v>0</v>
      </c>
      <c r="H1115">
        <f t="shared" si="152"/>
        <v>0</v>
      </c>
      <c r="I1115">
        <f t="shared" si="153"/>
        <v>0</v>
      </c>
      <c r="J1115">
        <f t="shared" si="154"/>
        <v>0</v>
      </c>
    </row>
    <row r="1116" spans="1:10" ht="12.75">
      <c r="A1116">
        <f t="shared" si="150"/>
        <v>1.25917</v>
      </c>
      <c r="B1116">
        <f t="shared" si="155"/>
        <v>1.2591700000000003</v>
      </c>
      <c r="C1116">
        <f t="shared" si="156"/>
        <v>1.259169999999999</v>
      </c>
      <c r="D1116">
        <f t="shared" si="157"/>
        <v>0</v>
      </c>
      <c r="E1116">
        <f t="shared" si="148"/>
        <v>0</v>
      </c>
      <c r="F1116">
        <f t="shared" si="149"/>
        <v>0</v>
      </c>
      <c r="G1116">
        <f t="shared" si="151"/>
        <v>0</v>
      </c>
      <c r="H1116">
        <f t="shared" si="152"/>
        <v>0</v>
      </c>
      <c r="I1116">
        <f t="shared" si="153"/>
        <v>0</v>
      </c>
      <c r="J1116">
        <f t="shared" si="154"/>
        <v>0</v>
      </c>
    </row>
    <row r="1117" spans="1:10" ht="12.75">
      <c r="A1117">
        <f t="shared" si="150"/>
        <v>1.25917</v>
      </c>
      <c r="B1117">
        <f t="shared" si="155"/>
        <v>1.2591700000000003</v>
      </c>
      <c r="C1117">
        <f t="shared" si="156"/>
        <v>1.259169999999999</v>
      </c>
      <c r="D1117">
        <f t="shared" si="157"/>
        <v>0</v>
      </c>
      <c r="E1117">
        <f t="shared" si="148"/>
        <v>0</v>
      </c>
      <c r="F1117">
        <f t="shared" si="149"/>
        <v>0</v>
      </c>
      <c r="G1117">
        <f t="shared" si="151"/>
        <v>0</v>
      </c>
      <c r="H1117">
        <f t="shared" si="152"/>
        <v>0</v>
      </c>
      <c r="I1117">
        <f t="shared" si="153"/>
        <v>0</v>
      </c>
      <c r="J1117">
        <f t="shared" si="154"/>
        <v>0</v>
      </c>
    </row>
    <row r="1118" spans="1:10" ht="12.75">
      <c r="A1118">
        <f t="shared" si="150"/>
        <v>1.25917</v>
      </c>
      <c r="B1118">
        <f t="shared" si="155"/>
        <v>1.2591700000000003</v>
      </c>
      <c r="C1118">
        <f t="shared" si="156"/>
        <v>1.259169999999999</v>
      </c>
      <c r="D1118">
        <f t="shared" si="157"/>
        <v>0</v>
      </c>
      <c r="E1118">
        <f t="shared" si="148"/>
        <v>0</v>
      </c>
      <c r="F1118">
        <f t="shared" si="149"/>
        <v>0</v>
      </c>
      <c r="G1118">
        <f t="shared" si="151"/>
        <v>0</v>
      </c>
      <c r="H1118">
        <f t="shared" si="152"/>
        <v>0</v>
      </c>
      <c r="I1118">
        <f t="shared" si="153"/>
        <v>0</v>
      </c>
      <c r="J1118">
        <f t="shared" si="154"/>
        <v>0</v>
      </c>
    </row>
    <row r="1119" spans="1:10" ht="12.75">
      <c r="A1119">
        <f t="shared" si="150"/>
        <v>1.25917</v>
      </c>
      <c r="B1119">
        <f t="shared" si="155"/>
        <v>1.2591700000000003</v>
      </c>
      <c r="C1119">
        <f t="shared" si="156"/>
        <v>1.259169999999999</v>
      </c>
      <c r="D1119">
        <f t="shared" si="157"/>
        <v>0</v>
      </c>
      <c r="E1119">
        <f t="shared" si="148"/>
        <v>0</v>
      </c>
      <c r="F1119">
        <f t="shared" si="149"/>
        <v>0</v>
      </c>
      <c r="G1119">
        <f t="shared" si="151"/>
        <v>0</v>
      </c>
      <c r="H1119">
        <f t="shared" si="152"/>
        <v>0</v>
      </c>
      <c r="I1119">
        <f t="shared" si="153"/>
        <v>0</v>
      </c>
      <c r="J1119">
        <f t="shared" si="154"/>
        <v>0</v>
      </c>
    </row>
    <row r="1120" spans="1:10" ht="12.75">
      <c r="A1120">
        <f t="shared" si="150"/>
        <v>1.25917</v>
      </c>
      <c r="B1120">
        <f t="shared" si="155"/>
        <v>1.2591700000000003</v>
      </c>
      <c r="C1120">
        <f t="shared" si="156"/>
        <v>1.259169999999999</v>
      </c>
      <c r="D1120">
        <f t="shared" si="157"/>
        <v>0</v>
      </c>
      <c r="E1120">
        <f t="shared" si="148"/>
        <v>0</v>
      </c>
      <c r="F1120">
        <f t="shared" si="149"/>
        <v>0</v>
      </c>
      <c r="G1120">
        <f t="shared" si="151"/>
        <v>0</v>
      </c>
      <c r="H1120">
        <f t="shared" si="152"/>
        <v>0</v>
      </c>
      <c r="I1120">
        <f t="shared" si="153"/>
        <v>0</v>
      </c>
      <c r="J1120">
        <f t="shared" si="154"/>
        <v>0</v>
      </c>
    </row>
    <row r="1121" spans="1:10" ht="12.75">
      <c r="A1121">
        <f t="shared" si="150"/>
        <v>1.25917</v>
      </c>
      <c r="B1121">
        <f t="shared" si="155"/>
        <v>1.2591700000000003</v>
      </c>
      <c r="C1121">
        <f t="shared" si="156"/>
        <v>1.259169999999999</v>
      </c>
      <c r="D1121">
        <f t="shared" si="157"/>
        <v>0</v>
      </c>
      <c r="E1121">
        <f t="shared" si="148"/>
        <v>0</v>
      </c>
      <c r="F1121">
        <f t="shared" si="149"/>
        <v>0</v>
      </c>
      <c r="G1121">
        <f t="shared" si="151"/>
        <v>0</v>
      </c>
      <c r="H1121">
        <f t="shared" si="152"/>
        <v>0</v>
      </c>
      <c r="I1121">
        <f t="shared" si="153"/>
        <v>0</v>
      </c>
      <c r="J1121">
        <f t="shared" si="154"/>
        <v>0</v>
      </c>
    </row>
    <row r="1122" spans="1:10" ht="12.75">
      <c r="A1122">
        <f t="shared" si="150"/>
        <v>1.25917</v>
      </c>
      <c r="B1122">
        <f t="shared" si="155"/>
        <v>1.2591700000000003</v>
      </c>
      <c r="C1122">
        <f t="shared" si="156"/>
        <v>1.259169999999999</v>
      </c>
      <c r="D1122">
        <f t="shared" si="157"/>
        <v>0</v>
      </c>
      <c r="E1122">
        <f t="shared" si="148"/>
        <v>0</v>
      </c>
      <c r="F1122">
        <f t="shared" si="149"/>
        <v>0</v>
      </c>
      <c r="G1122">
        <f t="shared" si="151"/>
        <v>0</v>
      </c>
      <c r="H1122">
        <f t="shared" si="152"/>
        <v>0</v>
      </c>
      <c r="I1122">
        <f t="shared" si="153"/>
        <v>0</v>
      </c>
      <c r="J1122">
        <f t="shared" si="154"/>
        <v>0</v>
      </c>
    </row>
    <row r="1123" spans="1:10" ht="12.75">
      <c r="A1123">
        <f t="shared" si="150"/>
        <v>1.25917</v>
      </c>
      <c r="B1123">
        <f t="shared" si="155"/>
        <v>1.2591700000000003</v>
      </c>
      <c r="C1123">
        <f t="shared" si="156"/>
        <v>1.259169999999999</v>
      </c>
      <c r="D1123">
        <f t="shared" si="157"/>
        <v>0</v>
      </c>
      <c r="E1123">
        <f t="shared" si="148"/>
        <v>0</v>
      </c>
      <c r="F1123">
        <f t="shared" si="149"/>
        <v>0</v>
      </c>
      <c r="G1123">
        <f t="shared" si="151"/>
        <v>0</v>
      </c>
      <c r="H1123">
        <f t="shared" si="152"/>
        <v>0</v>
      </c>
      <c r="I1123">
        <f t="shared" si="153"/>
        <v>0</v>
      </c>
      <c r="J1123">
        <f t="shared" si="154"/>
        <v>0</v>
      </c>
    </row>
    <row r="1124" spans="1:10" ht="12.75">
      <c r="A1124">
        <f t="shared" si="150"/>
        <v>1.25917</v>
      </c>
      <c r="B1124">
        <f t="shared" si="155"/>
        <v>1.2591700000000003</v>
      </c>
      <c r="C1124">
        <f t="shared" si="156"/>
        <v>1.259169999999999</v>
      </c>
      <c r="D1124">
        <f t="shared" si="157"/>
        <v>0</v>
      </c>
      <c r="E1124">
        <f t="shared" si="148"/>
        <v>0</v>
      </c>
      <c r="F1124">
        <f t="shared" si="149"/>
        <v>0</v>
      </c>
      <c r="G1124">
        <f t="shared" si="151"/>
        <v>0</v>
      </c>
      <c r="H1124">
        <f t="shared" si="152"/>
        <v>0</v>
      </c>
      <c r="I1124">
        <f t="shared" si="153"/>
        <v>0</v>
      </c>
      <c r="J1124">
        <f t="shared" si="154"/>
        <v>0</v>
      </c>
    </row>
    <row r="1125" spans="1:10" ht="12.75">
      <c r="A1125">
        <f t="shared" si="150"/>
        <v>1.25917</v>
      </c>
      <c r="B1125">
        <f t="shared" si="155"/>
        <v>1.2591700000000003</v>
      </c>
      <c r="C1125">
        <f t="shared" si="156"/>
        <v>1.259169999999999</v>
      </c>
      <c r="D1125">
        <f t="shared" si="157"/>
        <v>0</v>
      </c>
      <c r="E1125">
        <f aca="true" t="shared" si="158" ref="E1125:E1188">AVERAGE(D1113:D1136)</f>
        <v>0</v>
      </c>
      <c r="F1125">
        <f aca="true" t="shared" si="159" ref="F1125:F1188">E1125-E1124</f>
        <v>0</v>
      </c>
      <c r="G1125">
        <f t="shared" si="151"/>
        <v>0</v>
      </c>
      <c r="H1125">
        <f t="shared" si="152"/>
        <v>0</v>
      </c>
      <c r="I1125">
        <f t="shared" si="153"/>
        <v>0</v>
      </c>
      <c r="J1125">
        <f t="shared" si="154"/>
        <v>0</v>
      </c>
    </row>
    <row r="1126" spans="1:10" ht="12.75">
      <c r="A1126">
        <f t="shared" si="150"/>
        <v>1.25917</v>
      </c>
      <c r="B1126">
        <f t="shared" si="155"/>
        <v>1.2591700000000003</v>
      </c>
      <c r="C1126">
        <f t="shared" si="156"/>
        <v>1.259169999999999</v>
      </c>
      <c r="D1126">
        <f t="shared" si="157"/>
        <v>0</v>
      </c>
      <c r="E1126">
        <f t="shared" si="158"/>
        <v>0</v>
      </c>
      <c r="F1126">
        <f t="shared" si="159"/>
        <v>0</v>
      </c>
      <c r="G1126">
        <f t="shared" si="151"/>
        <v>0</v>
      </c>
      <c r="H1126">
        <f t="shared" si="152"/>
        <v>0</v>
      </c>
      <c r="I1126">
        <f t="shared" si="153"/>
        <v>0</v>
      </c>
      <c r="J1126">
        <f t="shared" si="154"/>
        <v>0</v>
      </c>
    </row>
    <row r="1127" spans="1:10" ht="12.75">
      <c r="A1127">
        <f t="shared" si="150"/>
        <v>1.25917</v>
      </c>
      <c r="B1127">
        <f t="shared" si="155"/>
        <v>1.2591700000000003</v>
      </c>
      <c r="C1127">
        <f t="shared" si="156"/>
        <v>1.259169999999999</v>
      </c>
      <c r="D1127">
        <f t="shared" si="157"/>
        <v>0</v>
      </c>
      <c r="E1127">
        <f t="shared" si="158"/>
        <v>0</v>
      </c>
      <c r="F1127">
        <f t="shared" si="159"/>
        <v>0</v>
      </c>
      <c r="G1127">
        <f t="shared" si="151"/>
        <v>0</v>
      </c>
      <c r="H1127">
        <f t="shared" si="152"/>
        <v>0</v>
      </c>
      <c r="I1127">
        <f t="shared" si="153"/>
        <v>0</v>
      </c>
      <c r="J1127">
        <f t="shared" si="154"/>
        <v>0</v>
      </c>
    </row>
    <row r="1128" spans="1:10" ht="12.75">
      <c r="A1128">
        <f t="shared" si="150"/>
        <v>1.25917</v>
      </c>
      <c r="B1128">
        <f t="shared" si="155"/>
        <v>1.2591700000000003</v>
      </c>
      <c r="C1128">
        <f t="shared" si="156"/>
        <v>1.259169999999999</v>
      </c>
      <c r="D1128">
        <f t="shared" si="157"/>
        <v>0</v>
      </c>
      <c r="E1128">
        <f t="shared" si="158"/>
        <v>0</v>
      </c>
      <c r="F1128">
        <f t="shared" si="159"/>
        <v>0</v>
      </c>
      <c r="G1128">
        <f t="shared" si="151"/>
        <v>0</v>
      </c>
      <c r="H1128">
        <f t="shared" si="152"/>
        <v>0</v>
      </c>
      <c r="I1128">
        <f t="shared" si="153"/>
        <v>0</v>
      </c>
      <c r="J1128">
        <f t="shared" si="154"/>
        <v>0</v>
      </c>
    </row>
    <row r="1129" spans="1:10" ht="12.75">
      <c r="A1129">
        <f aca="true" t="shared" si="160" ref="A1129:A1192">$A$1000</f>
        <v>1.25917</v>
      </c>
      <c r="B1129">
        <f t="shared" si="155"/>
        <v>1.2591700000000003</v>
      </c>
      <c r="C1129">
        <f t="shared" si="156"/>
        <v>1.259169999999999</v>
      </c>
      <c r="D1129">
        <f t="shared" si="157"/>
        <v>0</v>
      </c>
      <c r="E1129">
        <f t="shared" si="158"/>
        <v>0</v>
      </c>
      <c r="F1129">
        <f t="shared" si="159"/>
        <v>0</v>
      </c>
      <c r="G1129">
        <f t="shared" si="151"/>
        <v>0</v>
      </c>
      <c r="H1129">
        <f t="shared" si="152"/>
        <v>0</v>
      </c>
      <c r="I1129">
        <f t="shared" si="153"/>
        <v>0</v>
      </c>
      <c r="J1129">
        <f t="shared" si="154"/>
        <v>0</v>
      </c>
    </row>
    <row r="1130" spans="1:10" ht="12.75">
      <c r="A1130">
        <f t="shared" si="160"/>
        <v>1.25917</v>
      </c>
      <c r="B1130">
        <f t="shared" si="155"/>
        <v>1.2591700000000003</v>
      </c>
      <c r="C1130">
        <f t="shared" si="156"/>
        <v>1.259169999999999</v>
      </c>
      <c r="D1130">
        <f t="shared" si="157"/>
        <v>0</v>
      </c>
      <c r="E1130">
        <f t="shared" si="158"/>
        <v>0</v>
      </c>
      <c r="F1130">
        <f t="shared" si="159"/>
        <v>0</v>
      </c>
      <c r="G1130">
        <f t="shared" si="151"/>
        <v>0</v>
      </c>
      <c r="H1130">
        <f t="shared" si="152"/>
        <v>0</v>
      </c>
      <c r="I1130">
        <f t="shared" si="153"/>
        <v>0</v>
      </c>
      <c r="J1130">
        <f t="shared" si="154"/>
        <v>0</v>
      </c>
    </row>
    <row r="1131" spans="1:10" ht="12.75">
      <c r="A1131">
        <f t="shared" si="160"/>
        <v>1.25917</v>
      </c>
      <c r="B1131">
        <f t="shared" si="155"/>
        <v>1.2591700000000003</v>
      </c>
      <c r="C1131">
        <f t="shared" si="156"/>
        <v>1.259169999999999</v>
      </c>
      <c r="D1131">
        <f t="shared" si="157"/>
        <v>0</v>
      </c>
      <c r="E1131">
        <f t="shared" si="158"/>
        <v>0</v>
      </c>
      <c r="F1131">
        <f t="shared" si="159"/>
        <v>0</v>
      </c>
      <c r="G1131">
        <f t="shared" si="151"/>
        <v>0</v>
      </c>
      <c r="H1131">
        <f t="shared" si="152"/>
        <v>0</v>
      </c>
      <c r="I1131">
        <f t="shared" si="153"/>
        <v>0</v>
      </c>
      <c r="J1131">
        <f t="shared" si="154"/>
        <v>0</v>
      </c>
    </row>
    <row r="1132" spans="1:10" ht="12.75">
      <c r="A1132">
        <f t="shared" si="160"/>
        <v>1.25917</v>
      </c>
      <c r="B1132">
        <f t="shared" si="155"/>
        <v>1.2591700000000003</v>
      </c>
      <c r="C1132">
        <f t="shared" si="156"/>
        <v>1.259169999999999</v>
      </c>
      <c r="D1132">
        <f t="shared" si="157"/>
        <v>0</v>
      </c>
      <c r="E1132">
        <f t="shared" si="158"/>
        <v>0</v>
      </c>
      <c r="F1132">
        <f t="shared" si="159"/>
        <v>0</v>
      </c>
      <c r="G1132">
        <f t="shared" si="151"/>
        <v>0</v>
      </c>
      <c r="H1132">
        <f t="shared" si="152"/>
        <v>0</v>
      </c>
      <c r="I1132">
        <f t="shared" si="153"/>
        <v>0</v>
      </c>
      <c r="J1132">
        <f t="shared" si="154"/>
        <v>0</v>
      </c>
    </row>
    <row r="1133" spans="1:10" ht="12.75">
      <c r="A1133">
        <f t="shared" si="160"/>
        <v>1.25917</v>
      </c>
      <c r="B1133">
        <f t="shared" si="155"/>
        <v>1.2591700000000003</v>
      </c>
      <c r="C1133">
        <f t="shared" si="156"/>
        <v>1.259169999999999</v>
      </c>
      <c r="D1133">
        <f t="shared" si="157"/>
        <v>0</v>
      </c>
      <c r="E1133">
        <f t="shared" si="158"/>
        <v>0</v>
      </c>
      <c r="F1133">
        <f t="shared" si="159"/>
        <v>0</v>
      </c>
      <c r="G1133">
        <f t="shared" si="151"/>
        <v>0</v>
      </c>
      <c r="H1133">
        <f t="shared" si="152"/>
        <v>0</v>
      </c>
      <c r="I1133">
        <f t="shared" si="153"/>
        <v>0</v>
      </c>
      <c r="J1133">
        <f t="shared" si="154"/>
        <v>0</v>
      </c>
    </row>
    <row r="1134" spans="1:10" ht="12.75">
      <c r="A1134">
        <f t="shared" si="160"/>
        <v>1.25917</v>
      </c>
      <c r="B1134">
        <f t="shared" si="155"/>
        <v>1.2591700000000003</v>
      </c>
      <c r="C1134">
        <f t="shared" si="156"/>
        <v>1.259169999999999</v>
      </c>
      <c r="D1134">
        <f t="shared" si="157"/>
        <v>0</v>
      </c>
      <c r="E1134">
        <f t="shared" si="158"/>
        <v>0</v>
      </c>
      <c r="F1134">
        <f t="shared" si="159"/>
        <v>0</v>
      </c>
      <c r="G1134">
        <f t="shared" si="151"/>
        <v>0</v>
      </c>
      <c r="H1134">
        <f t="shared" si="152"/>
        <v>0</v>
      </c>
      <c r="I1134">
        <f t="shared" si="153"/>
        <v>0</v>
      </c>
      <c r="J1134">
        <f t="shared" si="154"/>
        <v>0</v>
      </c>
    </row>
    <row r="1135" spans="1:10" ht="12.75">
      <c r="A1135">
        <f t="shared" si="160"/>
        <v>1.25917</v>
      </c>
      <c r="B1135">
        <f t="shared" si="155"/>
        <v>1.2591700000000003</v>
      </c>
      <c r="C1135">
        <f t="shared" si="156"/>
        <v>1.259169999999999</v>
      </c>
      <c r="D1135">
        <f t="shared" si="157"/>
        <v>0</v>
      </c>
      <c r="E1135">
        <f t="shared" si="158"/>
        <v>0</v>
      </c>
      <c r="F1135">
        <f t="shared" si="159"/>
        <v>0</v>
      </c>
      <c r="G1135">
        <f t="shared" si="151"/>
        <v>0</v>
      </c>
      <c r="H1135">
        <f t="shared" si="152"/>
        <v>0</v>
      </c>
      <c r="I1135">
        <f t="shared" si="153"/>
        <v>0</v>
      </c>
      <c r="J1135">
        <f t="shared" si="154"/>
        <v>0</v>
      </c>
    </row>
    <row r="1136" spans="1:10" ht="12.75">
      <c r="A1136">
        <f t="shared" si="160"/>
        <v>1.25917</v>
      </c>
      <c r="B1136">
        <f t="shared" si="155"/>
        <v>1.2591700000000003</v>
      </c>
      <c r="C1136">
        <f t="shared" si="156"/>
        <v>1.259169999999999</v>
      </c>
      <c r="D1136">
        <f t="shared" si="157"/>
        <v>0</v>
      </c>
      <c r="E1136">
        <f t="shared" si="158"/>
        <v>0</v>
      </c>
      <c r="F1136">
        <f t="shared" si="159"/>
        <v>0</v>
      </c>
      <c r="G1136">
        <f t="shared" si="151"/>
        <v>0</v>
      </c>
      <c r="H1136">
        <f t="shared" si="152"/>
        <v>0</v>
      </c>
      <c r="I1136">
        <f t="shared" si="153"/>
        <v>0</v>
      </c>
      <c r="J1136">
        <f t="shared" si="154"/>
        <v>0</v>
      </c>
    </row>
    <row r="1137" spans="1:10" ht="12.75">
      <c r="A1137">
        <f t="shared" si="160"/>
        <v>1.25917</v>
      </c>
      <c r="B1137">
        <f t="shared" si="155"/>
        <v>1.2591700000000003</v>
      </c>
      <c r="C1137">
        <f t="shared" si="156"/>
        <v>1.259169999999999</v>
      </c>
      <c r="D1137">
        <f t="shared" si="157"/>
        <v>0</v>
      </c>
      <c r="E1137">
        <f t="shared" si="158"/>
        <v>0</v>
      </c>
      <c r="F1137">
        <f t="shared" si="159"/>
        <v>0</v>
      </c>
      <c r="G1137">
        <f t="shared" si="151"/>
        <v>0</v>
      </c>
      <c r="H1137">
        <f t="shared" si="152"/>
        <v>0</v>
      </c>
      <c r="I1137">
        <f t="shared" si="153"/>
        <v>0</v>
      </c>
      <c r="J1137">
        <f t="shared" si="154"/>
        <v>0</v>
      </c>
    </row>
    <row r="1138" spans="1:10" ht="12.75">
      <c r="A1138">
        <f t="shared" si="160"/>
        <v>1.25917</v>
      </c>
      <c r="B1138">
        <f t="shared" si="155"/>
        <v>1.2591700000000003</v>
      </c>
      <c r="C1138">
        <f t="shared" si="156"/>
        <v>1.259169999999999</v>
      </c>
      <c r="D1138">
        <f t="shared" si="157"/>
        <v>0</v>
      </c>
      <c r="E1138">
        <f t="shared" si="158"/>
        <v>0</v>
      </c>
      <c r="F1138">
        <f t="shared" si="159"/>
        <v>0</v>
      </c>
      <c r="G1138">
        <f aca="true" t="shared" si="161" ref="G1138:G1201">AVERAGE(F1126:F1149)</f>
        <v>0</v>
      </c>
      <c r="H1138">
        <f aca="true" t="shared" si="162" ref="H1138:H1201">(G1138-G1137)*-100</f>
        <v>0</v>
      </c>
      <c r="I1138">
        <f t="shared" si="153"/>
        <v>0</v>
      </c>
      <c r="J1138">
        <f t="shared" si="154"/>
        <v>0</v>
      </c>
    </row>
    <row r="1139" spans="1:10" ht="12.75">
      <c r="A1139">
        <f t="shared" si="160"/>
        <v>1.25917</v>
      </c>
      <c r="B1139">
        <f t="shared" si="155"/>
        <v>1.2591700000000003</v>
      </c>
      <c r="C1139">
        <f t="shared" si="156"/>
        <v>1.259169999999999</v>
      </c>
      <c r="D1139">
        <f t="shared" si="157"/>
        <v>0</v>
      </c>
      <c r="E1139">
        <f t="shared" si="158"/>
        <v>0</v>
      </c>
      <c r="F1139">
        <f t="shared" si="159"/>
        <v>0</v>
      </c>
      <c r="G1139">
        <f t="shared" si="161"/>
        <v>0</v>
      </c>
      <c r="H1139">
        <f t="shared" si="162"/>
        <v>0</v>
      </c>
      <c r="I1139">
        <f t="shared" si="153"/>
        <v>0</v>
      </c>
      <c r="J1139">
        <f t="shared" si="154"/>
        <v>0</v>
      </c>
    </row>
    <row r="1140" spans="1:10" ht="12.75">
      <c r="A1140">
        <f t="shared" si="160"/>
        <v>1.25917</v>
      </c>
      <c r="B1140">
        <f t="shared" si="155"/>
        <v>1.2591700000000003</v>
      </c>
      <c r="C1140">
        <f t="shared" si="156"/>
        <v>1.259169999999999</v>
      </c>
      <c r="D1140">
        <f t="shared" si="157"/>
        <v>0</v>
      </c>
      <c r="E1140">
        <f t="shared" si="158"/>
        <v>0</v>
      </c>
      <c r="F1140">
        <f t="shared" si="159"/>
        <v>0</v>
      </c>
      <c r="G1140">
        <f t="shared" si="161"/>
        <v>0</v>
      </c>
      <c r="H1140">
        <f t="shared" si="162"/>
        <v>0</v>
      </c>
      <c r="I1140">
        <f t="shared" si="153"/>
        <v>0</v>
      </c>
      <c r="J1140">
        <f t="shared" si="154"/>
        <v>0</v>
      </c>
    </row>
    <row r="1141" spans="1:10" ht="12.75">
      <c r="A1141">
        <f t="shared" si="160"/>
        <v>1.25917</v>
      </c>
      <c r="B1141">
        <f t="shared" si="155"/>
        <v>1.2591700000000003</v>
      </c>
      <c r="C1141">
        <f t="shared" si="156"/>
        <v>1.259169999999999</v>
      </c>
      <c r="D1141">
        <f t="shared" si="157"/>
        <v>0</v>
      </c>
      <c r="E1141">
        <f t="shared" si="158"/>
        <v>0</v>
      </c>
      <c r="F1141">
        <f t="shared" si="159"/>
        <v>0</v>
      </c>
      <c r="G1141">
        <f t="shared" si="161"/>
        <v>0</v>
      </c>
      <c r="H1141">
        <f t="shared" si="162"/>
        <v>0</v>
      </c>
      <c r="I1141">
        <f t="shared" si="153"/>
        <v>0</v>
      </c>
      <c r="J1141">
        <f t="shared" si="154"/>
        <v>0</v>
      </c>
    </row>
    <row r="1142" spans="1:10" ht="12.75">
      <c r="A1142">
        <f t="shared" si="160"/>
        <v>1.25917</v>
      </c>
      <c r="B1142">
        <f t="shared" si="155"/>
        <v>1.2591700000000003</v>
      </c>
      <c r="C1142">
        <f t="shared" si="156"/>
        <v>1.259169999999999</v>
      </c>
      <c r="D1142">
        <f t="shared" si="157"/>
        <v>0</v>
      </c>
      <c r="E1142">
        <f t="shared" si="158"/>
        <v>0</v>
      </c>
      <c r="F1142">
        <f t="shared" si="159"/>
        <v>0</v>
      </c>
      <c r="G1142">
        <f t="shared" si="161"/>
        <v>0</v>
      </c>
      <c r="H1142">
        <f t="shared" si="162"/>
        <v>0</v>
      </c>
      <c r="I1142">
        <f t="shared" si="153"/>
        <v>0</v>
      </c>
      <c r="J1142">
        <f t="shared" si="154"/>
        <v>0</v>
      </c>
    </row>
    <row r="1143" spans="1:10" ht="12.75">
      <c r="A1143">
        <f t="shared" si="160"/>
        <v>1.25917</v>
      </c>
      <c r="B1143">
        <f t="shared" si="155"/>
        <v>1.2591700000000003</v>
      </c>
      <c r="C1143">
        <f t="shared" si="156"/>
        <v>1.259169999999999</v>
      </c>
      <c r="D1143">
        <f t="shared" si="157"/>
        <v>0</v>
      </c>
      <c r="E1143">
        <f t="shared" si="158"/>
        <v>0</v>
      </c>
      <c r="F1143">
        <f t="shared" si="159"/>
        <v>0</v>
      </c>
      <c r="G1143">
        <f t="shared" si="161"/>
        <v>0</v>
      </c>
      <c r="H1143">
        <f t="shared" si="162"/>
        <v>0</v>
      </c>
      <c r="I1143">
        <f t="shared" si="153"/>
        <v>0</v>
      </c>
      <c r="J1143">
        <f t="shared" si="154"/>
        <v>0</v>
      </c>
    </row>
    <row r="1144" spans="1:10" ht="12.75">
      <c r="A1144">
        <f t="shared" si="160"/>
        <v>1.25917</v>
      </c>
      <c r="B1144">
        <f t="shared" si="155"/>
        <v>1.2591700000000003</v>
      </c>
      <c r="C1144">
        <f t="shared" si="156"/>
        <v>1.259169999999999</v>
      </c>
      <c r="D1144">
        <f t="shared" si="157"/>
        <v>0</v>
      </c>
      <c r="E1144">
        <f t="shared" si="158"/>
        <v>0</v>
      </c>
      <c r="F1144">
        <f t="shared" si="159"/>
        <v>0</v>
      </c>
      <c r="G1144">
        <f t="shared" si="161"/>
        <v>0</v>
      </c>
      <c r="H1144">
        <f t="shared" si="162"/>
        <v>0</v>
      </c>
      <c r="I1144">
        <f t="shared" si="153"/>
        <v>0</v>
      </c>
      <c r="J1144">
        <f t="shared" si="154"/>
        <v>0</v>
      </c>
    </row>
    <row r="1145" spans="1:10" ht="12.75">
      <c r="A1145">
        <f t="shared" si="160"/>
        <v>1.25917</v>
      </c>
      <c r="B1145">
        <f t="shared" si="155"/>
        <v>1.2591700000000003</v>
      </c>
      <c r="C1145">
        <f t="shared" si="156"/>
        <v>1.259169999999999</v>
      </c>
      <c r="D1145">
        <f t="shared" si="157"/>
        <v>0</v>
      </c>
      <c r="E1145">
        <f t="shared" si="158"/>
        <v>0</v>
      </c>
      <c r="F1145">
        <f t="shared" si="159"/>
        <v>0</v>
      </c>
      <c r="G1145">
        <f t="shared" si="161"/>
        <v>0</v>
      </c>
      <c r="H1145">
        <f t="shared" si="162"/>
        <v>0</v>
      </c>
      <c r="I1145">
        <f t="shared" si="153"/>
        <v>0</v>
      </c>
      <c r="J1145">
        <f t="shared" si="154"/>
        <v>0</v>
      </c>
    </row>
    <row r="1146" spans="1:10" ht="12.75">
      <c r="A1146">
        <f t="shared" si="160"/>
        <v>1.25917</v>
      </c>
      <c r="B1146">
        <f t="shared" si="155"/>
        <v>1.2591700000000003</v>
      </c>
      <c r="C1146">
        <f t="shared" si="156"/>
        <v>1.259169999999999</v>
      </c>
      <c r="D1146">
        <f t="shared" si="157"/>
        <v>0</v>
      </c>
      <c r="E1146">
        <f t="shared" si="158"/>
        <v>0</v>
      </c>
      <c r="F1146">
        <f t="shared" si="159"/>
        <v>0</v>
      </c>
      <c r="G1146">
        <f t="shared" si="161"/>
        <v>0</v>
      </c>
      <c r="H1146">
        <f t="shared" si="162"/>
        <v>0</v>
      </c>
      <c r="I1146">
        <f t="shared" si="153"/>
        <v>0</v>
      </c>
      <c r="J1146">
        <f t="shared" si="154"/>
        <v>0</v>
      </c>
    </row>
    <row r="1147" spans="1:10" ht="12.75">
      <c r="A1147">
        <f t="shared" si="160"/>
        <v>1.25917</v>
      </c>
      <c r="B1147">
        <f t="shared" si="155"/>
        <v>1.2591700000000003</v>
      </c>
      <c r="C1147">
        <f t="shared" si="156"/>
        <v>1.259169999999999</v>
      </c>
      <c r="D1147">
        <f t="shared" si="157"/>
        <v>0</v>
      </c>
      <c r="E1147">
        <f t="shared" si="158"/>
        <v>0</v>
      </c>
      <c r="F1147">
        <f t="shared" si="159"/>
        <v>0</v>
      </c>
      <c r="G1147">
        <f t="shared" si="161"/>
        <v>0</v>
      </c>
      <c r="H1147">
        <f t="shared" si="162"/>
        <v>0</v>
      </c>
      <c r="I1147">
        <f t="shared" si="153"/>
        <v>0</v>
      </c>
      <c r="J1147">
        <f t="shared" si="154"/>
        <v>0</v>
      </c>
    </row>
    <row r="1148" spans="1:10" ht="12.75">
      <c r="A1148">
        <f t="shared" si="160"/>
        <v>1.25917</v>
      </c>
      <c r="B1148">
        <f t="shared" si="155"/>
        <v>1.2591700000000003</v>
      </c>
      <c r="C1148">
        <f t="shared" si="156"/>
        <v>1.259169999999999</v>
      </c>
      <c r="D1148">
        <f t="shared" si="157"/>
        <v>0</v>
      </c>
      <c r="E1148">
        <f t="shared" si="158"/>
        <v>0</v>
      </c>
      <c r="F1148">
        <f t="shared" si="159"/>
        <v>0</v>
      </c>
      <c r="G1148">
        <f t="shared" si="161"/>
        <v>0</v>
      </c>
      <c r="H1148">
        <f t="shared" si="162"/>
        <v>0</v>
      </c>
      <c r="I1148">
        <f t="shared" si="153"/>
        <v>0</v>
      </c>
      <c r="J1148">
        <f t="shared" si="154"/>
        <v>0</v>
      </c>
    </row>
    <row r="1149" spans="1:10" ht="12.75">
      <c r="A1149">
        <f t="shared" si="160"/>
        <v>1.25917</v>
      </c>
      <c r="B1149">
        <f t="shared" si="155"/>
        <v>1.2591700000000003</v>
      </c>
      <c r="C1149">
        <f t="shared" si="156"/>
        <v>1.259169999999999</v>
      </c>
      <c r="D1149">
        <f t="shared" si="157"/>
        <v>0</v>
      </c>
      <c r="E1149">
        <f t="shared" si="158"/>
        <v>0</v>
      </c>
      <c r="F1149">
        <f t="shared" si="159"/>
        <v>0</v>
      </c>
      <c r="G1149">
        <f t="shared" si="161"/>
        <v>0</v>
      </c>
      <c r="H1149">
        <f t="shared" si="162"/>
        <v>0</v>
      </c>
      <c r="I1149">
        <f t="shared" si="153"/>
        <v>0</v>
      </c>
      <c r="J1149">
        <f t="shared" si="154"/>
        <v>0</v>
      </c>
    </row>
    <row r="1150" spans="1:10" ht="12.75">
      <c r="A1150">
        <f t="shared" si="160"/>
        <v>1.25917</v>
      </c>
      <c r="B1150">
        <f t="shared" si="155"/>
        <v>1.2591700000000003</v>
      </c>
      <c r="C1150">
        <f t="shared" si="156"/>
        <v>1.259169999999999</v>
      </c>
      <c r="D1150">
        <f t="shared" si="157"/>
        <v>0</v>
      </c>
      <c r="E1150">
        <f t="shared" si="158"/>
        <v>0</v>
      </c>
      <c r="F1150">
        <f t="shared" si="159"/>
        <v>0</v>
      </c>
      <c r="G1150">
        <f t="shared" si="161"/>
        <v>0</v>
      </c>
      <c r="H1150">
        <f t="shared" si="162"/>
        <v>0</v>
      </c>
      <c r="I1150">
        <f t="shared" si="153"/>
        <v>0</v>
      </c>
      <c r="J1150">
        <f t="shared" si="154"/>
        <v>0</v>
      </c>
    </row>
    <row r="1151" spans="1:10" ht="12.75">
      <c r="A1151">
        <f t="shared" si="160"/>
        <v>1.25917</v>
      </c>
      <c r="B1151">
        <f t="shared" si="155"/>
        <v>1.2591700000000003</v>
      </c>
      <c r="C1151">
        <f t="shared" si="156"/>
        <v>1.259169999999999</v>
      </c>
      <c r="D1151">
        <f t="shared" si="157"/>
        <v>0</v>
      </c>
      <c r="E1151">
        <f t="shared" si="158"/>
        <v>0</v>
      </c>
      <c r="F1151">
        <f t="shared" si="159"/>
        <v>0</v>
      </c>
      <c r="G1151">
        <f t="shared" si="161"/>
        <v>0</v>
      </c>
      <c r="H1151">
        <f t="shared" si="162"/>
        <v>0</v>
      </c>
      <c r="I1151">
        <f aca="true" t="shared" si="163" ref="I1151:I1214">AVERAGE(H1139:H1162)</f>
        <v>0</v>
      </c>
      <c r="J1151">
        <f aca="true" t="shared" si="164" ref="J1151:J1214">(I1151-I1150)*10</f>
        <v>0</v>
      </c>
    </row>
    <row r="1152" spans="1:10" ht="12.75">
      <c r="A1152">
        <f t="shared" si="160"/>
        <v>1.25917</v>
      </c>
      <c r="B1152">
        <f t="shared" si="155"/>
        <v>1.2591700000000003</v>
      </c>
      <c r="C1152">
        <f t="shared" si="156"/>
        <v>1.259169999999999</v>
      </c>
      <c r="D1152">
        <f t="shared" si="157"/>
        <v>0</v>
      </c>
      <c r="E1152">
        <f t="shared" si="158"/>
        <v>0</v>
      </c>
      <c r="F1152">
        <f t="shared" si="159"/>
        <v>0</v>
      </c>
      <c r="G1152">
        <f t="shared" si="161"/>
        <v>0</v>
      </c>
      <c r="H1152">
        <f t="shared" si="162"/>
        <v>0</v>
      </c>
      <c r="I1152">
        <f t="shared" si="163"/>
        <v>0</v>
      </c>
      <c r="J1152">
        <f t="shared" si="164"/>
        <v>0</v>
      </c>
    </row>
    <row r="1153" spans="1:10" ht="12.75">
      <c r="A1153">
        <f t="shared" si="160"/>
        <v>1.25917</v>
      </c>
      <c r="B1153">
        <f t="shared" si="155"/>
        <v>1.2591700000000003</v>
      </c>
      <c r="C1153">
        <f t="shared" si="156"/>
        <v>1.259169999999999</v>
      </c>
      <c r="D1153">
        <f t="shared" si="157"/>
        <v>0</v>
      </c>
      <c r="E1153">
        <f t="shared" si="158"/>
        <v>0</v>
      </c>
      <c r="F1153">
        <f t="shared" si="159"/>
        <v>0</v>
      </c>
      <c r="G1153">
        <f t="shared" si="161"/>
        <v>0</v>
      </c>
      <c r="H1153">
        <f t="shared" si="162"/>
        <v>0</v>
      </c>
      <c r="I1153">
        <f t="shared" si="163"/>
        <v>0</v>
      </c>
      <c r="J1153">
        <f t="shared" si="164"/>
        <v>0</v>
      </c>
    </row>
    <row r="1154" spans="1:10" ht="12.75">
      <c r="A1154">
        <f t="shared" si="160"/>
        <v>1.25917</v>
      </c>
      <c r="B1154">
        <f t="shared" si="155"/>
        <v>1.2591700000000003</v>
      </c>
      <c r="C1154">
        <f t="shared" si="156"/>
        <v>1.259169999999999</v>
      </c>
      <c r="D1154">
        <f t="shared" si="157"/>
        <v>0</v>
      </c>
      <c r="E1154">
        <f t="shared" si="158"/>
        <v>0</v>
      </c>
      <c r="F1154">
        <f t="shared" si="159"/>
        <v>0</v>
      </c>
      <c r="G1154">
        <f t="shared" si="161"/>
        <v>0</v>
      </c>
      <c r="H1154">
        <f t="shared" si="162"/>
        <v>0</v>
      </c>
      <c r="I1154">
        <f t="shared" si="163"/>
        <v>0</v>
      </c>
      <c r="J1154">
        <f t="shared" si="164"/>
        <v>0</v>
      </c>
    </row>
    <row r="1155" spans="1:10" ht="12.75">
      <c r="A1155">
        <f t="shared" si="160"/>
        <v>1.25917</v>
      </c>
      <c r="B1155">
        <f t="shared" si="155"/>
        <v>1.2591700000000003</v>
      </c>
      <c r="C1155">
        <f t="shared" si="156"/>
        <v>1.259169999999999</v>
      </c>
      <c r="D1155">
        <f t="shared" si="157"/>
        <v>0</v>
      </c>
      <c r="E1155">
        <f t="shared" si="158"/>
        <v>0</v>
      </c>
      <c r="F1155">
        <f t="shared" si="159"/>
        <v>0</v>
      </c>
      <c r="G1155">
        <f t="shared" si="161"/>
        <v>0</v>
      </c>
      <c r="H1155">
        <f t="shared" si="162"/>
        <v>0</v>
      </c>
      <c r="I1155">
        <f t="shared" si="163"/>
        <v>0</v>
      </c>
      <c r="J1155">
        <f t="shared" si="164"/>
        <v>0</v>
      </c>
    </row>
    <row r="1156" spans="1:10" ht="12.75">
      <c r="A1156">
        <f t="shared" si="160"/>
        <v>1.25917</v>
      </c>
      <c r="B1156">
        <f t="shared" si="155"/>
        <v>1.2591700000000003</v>
      </c>
      <c r="C1156">
        <f t="shared" si="156"/>
        <v>1.259169999999999</v>
      </c>
      <c r="D1156">
        <f t="shared" si="157"/>
        <v>0</v>
      </c>
      <c r="E1156">
        <f t="shared" si="158"/>
        <v>0</v>
      </c>
      <c r="F1156">
        <f t="shared" si="159"/>
        <v>0</v>
      </c>
      <c r="G1156">
        <f t="shared" si="161"/>
        <v>0</v>
      </c>
      <c r="H1156">
        <f t="shared" si="162"/>
        <v>0</v>
      </c>
      <c r="I1156">
        <f t="shared" si="163"/>
        <v>0</v>
      </c>
      <c r="J1156">
        <f t="shared" si="164"/>
        <v>0</v>
      </c>
    </row>
    <row r="1157" spans="1:10" ht="12.75">
      <c r="A1157">
        <f t="shared" si="160"/>
        <v>1.25917</v>
      </c>
      <c r="B1157">
        <f t="shared" si="155"/>
        <v>1.2591700000000003</v>
      </c>
      <c r="C1157">
        <f t="shared" si="156"/>
        <v>1.259169999999999</v>
      </c>
      <c r="D1157">
        <f t="shared" si="157"/>
        <v>0</v>
      </c>
      <c r="E1157">
        <f t="shared" si="158"/>
        <v>0</v>
      </c>
      <c r="F1157">
        <f t="shared" si="159"/>
        <v>0</v>
      </c>
      <c r="G1157">
        <f t="shared" si="161"/>
        <v>0</v>
      </c>
      <c r="H1157">
        <f t="shared" si="162"/>
        <v>0</v>
      </c>
      <c r="I1157">
        <f t="shared" si="163"/>
        <v>0</v>
      </c>
      <c r="J1157">
        <f t="shared" si="164"/>
        <v>0</v>
      </c>
    </row>
    <row r="1158" spans="1:10" ht="12.75">
      <c r="A1158">
        <f t="shared" si="160"/>
        <v>1.25917</v>
      </c>
      <c r="B1158">
        <f t="shared" si="155"/>
        <v>1.2591700000000003</v>
      </c>
      <c r="C1158">
        <f t="shared" si="156"/>
        <v>1.259169999999999</v>
      </c>
      <c r="D1158">
        <f t="shared" si="157"/>
        <v>0</v>
      </c>
      <c r="E1158">
        <f t="shared" si="158"/>
        <v>0</v>
      </c>
      <c r="F1158">
        <f t="shared" si="159"/>
        <v>0</v>
      </c>
      <c r="G1158">
        <f t="shared" si="161"/>
        <v>0</v>
      </c>
      <c r="H1158">
        <f t="shared" si="162"/>
        <v>0</v>
      </c>
      <c r="I1158">
        <f t="shared" si="163"/>
        <v>0</v>
      </c>
      <c r="J1158">
        <f t="shared" si="164"/>
        <v>0</v>
      </c>
    </row>
    <row r="1159" spans="1:10" ht="12.75">
      <c r="A1159">
        <f t="shared" si="160"/>
        <v>1.25917</v>
      </c>
      <c r="B1159">
        <f t="shared" si="155"/>
        <v>1.2591700000000003</v>
      </c>
      <c r="C1159">
        <f t="shared" si="156"/>
        <v>1.259169999999999</v>
      </c>
      <c r="D1159">
        <f t="shared" si="157"/>
        <v>0</v>
      </c>
      <c r="E1159">
        <f t="shared" si="158"/>
        <v>0</v>
      </c>
      <c r="F1159">
        <f t="shared" si="159"/>
        <v>0</v>
      </c>
      <c r="G1159">
        <f t="shared" si="161"/>
        <v>0</v>
      </c>
      <c r="H1159">
        <f t="shared" si="162"/>
        <v>0</v>
      </c>
      <c r="I1159">
        <f t="shared" si="163"/>
        <v>0</v>
      </c>
      <c r="J1159">
        <f t="shared" si="164"/>
        <v>0</v>
      </c>
    </row>
    <row r="1160" spans="1:10" ht="12.75">
      <c r="A1160">
        <f t="shared" si="160"/>
        <v>1.25917</v>
      </c>
      <c r="B1160">
        <f t="shared" si="155"/>
        <v>1.2591700000000003</v>
      </c>
      <c r="C1160">
        <f t="shared" si="156"/>
        <v>1.259169999999999</v>
      </c>
      <c r="D1160">
        <f t="shared" si="157"/>
        <v>0</v>
      </c>
      <c r="E1160">
        <f t="shared" si="158"/>
        <v>0</v>
      </c>
      <c r="F1160">
        <f t="shared" si="159"/>
        <v>0</v>
      </c>
      <c r="G1160">
        <f t="shared" si="161"/>
        <v>0</v>
      </c>
      <c r="H1160">
        <f t="shared" si="162"/>
        <v>0</v>
      </c>
      <c r="I1160">
        <f t="shared" si="163"/>
        <v>0</v>
      </c>
      <c r="J1160">
        <f t="shared" si="164"/>
        <v>0</v>
      </c>
    </row>
    <row r="1161" spans="1:10" ht="12.75">
      <c r="A1161">
        <f t="shared" si="160"/>
        <v>1.25917</v>
      </c>
      <c r="B1161">
        <f t="shared" si="155"/>
        <v>1.2591700000000003</v>
      </c>
      <c r="C1161">
        <f t="shared" si="156"/>
        <v>1.259169999999999</v>
      </c>
      <c r="D1161">
        <f t="shared" si="157"/>
        <v>0</v>
      </c>
      <c r="E1161">
        <f t="shared" si="158"/>
        <v>0</v>
      </c>
      <c r="F1161">
        <f t="shared" si="159"/>
        <v>0</v>
      </c>
      <c r="G1161">
        <f t="shared" si="161"/>
        <v>0</v>
      </c>
      <c r="H1161">
        <f t="shared" si="162"/>
        <v>0</v>
      </c>
      <c r="I1161">
        <f t="shared" si="163"/>
        <v>0</v>
      </c>
      <c r="J1161">
        <f t="shared" si="164"/>
        <v>0</v>
      </c>
    </row>
    <row r="1162" spans="1:10" ht="12.75">
      <c r="A1162">
        <f t="shared" si="160"/>
        <v>1.25917</v>
      </c>
      <c r="B1162">
        <f t="shared" si="155"/>
        <v>1.2591700000000003</v>
      </c>
      <c r="C1162">
        <f t="shared" si="156"/>
        <v>1.259169999999999</v>
      </c>
      <c r="D1162">
        <f t="shared" si="157"/>
        <v>0</v>
      </c>
      <c r="E1162">
        <f t="shared" si="158"/>
        <v>0</v>
      </c>
      <c r="F1162">
        <f t="shared" si="159"/>
        <v>0</v>
      </c>
      <c r="G1162">
        <f t="shared" si="161"/>
        <v>0</v>
      </c>
      <c r="H1162">
        <f t="shared" si="162"/>
        <v>0</v>
      </c>
      <c r="I1162">
        <f t="shared" si="163"/>
        <v>0</v>
      </c>
      <c r="J1162">
        <f t="shared" si="164"/>
        <v>0</v>
      </c>
    </row>
    <row r="1163" spans="1:10" ht="12.75">
      <c r="A1163">
        <f t="shared" si="160"/>
        <v>1.25917</v>
      </c>
      <c r="B1163">
        <f t="shared" si="155"/>
        <v>1.2591700000000003</v>
      </c>
      <c r="C1163">
        <f t="shared" si="156"/>
        <v>1.259169999999999</v>
      </c>
      <c r="D1163">
        <f t="shared" si="157"/>
        <v>0</v>
      </c>
      <c r="E1163">
        <f t="shared" si="158"/>
        <v>0</v>
      </c>
      <c r="F1163">
        <f t="shared" si="159"/>
        <v>0</v>
      </c>
      <c r="G1163">
        <f t="shared" si="161"/>
        <v>0</v>
      </c>
      <c r="H1163">
        <f t="shared" si="162"/>
        <v>0</v>
      </c>
      <c r="I1163">
        <f t="shared" si="163"/>
        <v>0</v>
      </c>
      <c r="J1163">
        <f t="shared" si="164"/>
        <v>0</v>
      </c>
    </row>
    <row r="1164" spans="1:10" ht="12.75">
      <c r="A1164">
        <f t="shared" si="160"/>
        <v>1.25917</v>
      </c>
      <c r="B1164">
        <f t="shared" si="155"/>
        <v>1.2591700000000003</v>
      </c>
      <c r="C1164">
        <f t="shared" si="156"/>
        <v>1.259169999999999</v>
      </c>
      <c r="D1164">
        <f t="shared" si="157"/>
        <v>0</v>
      </c>
      <c r="E1164">
        <f t="shared" si="158"/>
        <v>0</v>
      </c>
      <c r="F1164">
        <f t="shared" si="159"/>
        <v>0</v>
      </c>
      <c r="G1164">
        <f t="shared" si="161"/>
        <v>0</v>
      </c>
      <c r="H1164">
        <f t="shared" si="162"/>
        <v>0</v>
      </c>
      <c r="I1164">
        <f t="shared" si="163"/>
        <v>0</v>
      </c>
      <c r="J1164">
        <f t="shared" si="164"/>
        <v>0</v>
      </c>
    </row>
    <row r="1165" spans="1:10" ht="12.75">
      <c r="A1165">
        <f t="shared" si="160"/>
        <v>1.25917</v>
      </c>
      <c r="B1165">
        <f aca="true" t="shared" si="165" ref="B1165:B1228">AVERAGE(A1153:A1176)</f>
        <v>1.2591700000000003</v>
      </c>
      <c r="C1165">
        <f t="shared" si="156"/>
        <v>1.259169999999999</v>
      </c>
      <c r="D1165">
        <f t="shared" si="157"/>
        <v>0</v>
      </c>
      <c r="E1165">
        <f t="shared" si="158"/>
        <v>0</v>
      </c>
      <c r="F1165">
        <f t="shared" si="159"/>
        <v>0</v>
      </c>
      <c r="G1165">
        <f t="shared" si="161"/>
        <v>0</v>
      </c>
      <c r="H1165">
        <f t="shared" si="162"/>
        <v>0</v>
      </c>
      <c r="I1165">
        <f t="shared" si="163"/>
        <v>0</v>
      </c>
      <c r="J1165">
        <f t="shared" si="164"/>
        <v>0</v>
      </c>
    </row>
    <row r="1166" spans="1:10" ht="12.75">
      <c r="A1166">
        <f t="shared" si="160"/>
        <v>1.25917</v>
      </c>
      <c r="B1166">
        <f t="shared" si="165"/>
        <v>1.2591700000000003</v>
      </c>
      <c r="C1166">
        <f t="shared" si="156"/>
        <v>1.259169999999999</v>
      </c>
      <c r="D1166">
        <f t="shared" si="157"/>
        <v>0</v>
      </c>
      <c r="E1166">
        <f t="shared" si="158"/>
        <v>0</v>
      </c>
      <c r="F1166">
        <f t="shared" si="159"/>
        <v>0</v>
      </c>
      <c r="G1166">
        <f t="shared" si="161"/>
        <v>0</v>
      </c>
      <c r="H1166">
        <f t="shared" si="162"/>
        <v>0</v>
      </c>
      <c r="I1166">
        <f t="shared" si="163"/>
        <v>0</v>
      </c>
      <c r="J1166">
        <f t="shared" si="164"/>
        <v>0</v>
      </c>
    </row>
    <row r="1167" spans="1:10" ht="12.75">
      <c r="A1167">
        <f t="shared" si="160"/>
        <v>1.25917</v>
      </c>
      <c r="B1167">
        <f t="shared" si="165"/>
        <v>1.2591700000000003</v>
      </c>
      <c r="C1167">
        <f t="shared" si="156"/>
        <v>1.259169999999999</v>
      </c>
      <c r="D1167">
        <f t="shared" si="157"/>
        <v>0</v>
      </c>
      <c r="E1167">
        <f t="shared" si="158"/>
        <v>0</v>
      </c>
      <c r="F1167">
        <f t="shared" si="159"/>
        <v>0</v>
      </c>
      <c r="G1167">
        <f t="shared" si="161"/>
        <v>0</v>
      </c>
      <c r="H1167">
        <f t="shared" si="162"/>
        <v>0</v>
      </c>
      <c r="I1167">
        <f t="shared" si="163"/>
        <v>0</v>
      </c>
      <c r="J1167">
        <f t="shared" si="164"/>
        <v>0</v>
      </c>
    </row>
    <row r="1168" spans="1:10" ht="12.75">
      <c r="A1168">
        <f t="shared" si="160"/>
        <v>1.25917</v>
      </c>
      <c r="B1168">
        <f t="shared" si="165"/>
        <v>1.2591700000000003</v>
      </c>
      <c r="C1168">
        <f t="shared" si="156"/>
        <v>1.259169999999999</v>
      </c>
      <c r="D1168">
        <f t="shared" si="157"/>
        <v>0</v>
      </c>
      <c r="E1168">
        <f t="shared" si="158"/>
        <v>0</v>
      </c>
      <c r="F1168">
        <f t="shared" si="159"/>
        <v>0</v>
      </c>
      <c r="G1168">
        <f t="shared" si="161"/>
        <v>0</v>
      </c>
      <c r="H1168">
        <f t="shared" si="162"/>
        <v>0</v>
      </c>
      <c r="I1168">
        <f t="shared" si="163"/>
        <v>0</v>
      </c>
      <c r="J1168">
        <f t="shared" si="164"/>
        <v>0</v>
      </c>
    </row>
    <row r="1169" spans="1:10" ht="12.75">
      <c r="A1169">
        <f t="shared" si="160"/>
        <v>1.25917</v>
      </c>
      <c r="B1169">
        <f t="shared" si="165"/>
        <v>1.2591700000000003</v>
      </c>
      <c r="C1169">
        <f t="shared" si="156"/>
        <v>1.259169999999999</v>
      </c>
      <c r="D1169">
        <f t="shared" si="157"/>
        <v>0</v>
      </c>
      <c r="E1169">
        <f t="shared" si="158"/>
        <v>0</v>
      </c>
      <c r="F1169">
        <f t="shared" si="159"/>
        <v>0</v>
      </c>
      <c r="G1169">
        <f t="shared" si="161"/>
        <v>0</v>
      </c>
      <c r="H1169">
        <f t="shared" si="162"/>
        <v>0</v>
      </c>
      <c r="I1169">
        <f t="shared" si="163"/>
        <v>0</v>
      </c>
      <c r="J1169">
        <f t="shared" si="164"/>
        <v>0</v>
      </c>
    </row>
    <row r="1170" spans="1:10" ht="12.75">
      <c r="A1170">
        <f t="shared" si="160"/>
        <v>1.25917</v>
      </c>
      <c r="B1170">
        <f t="shared" si="165"/>
        <v>1.2591700000000003</v>
      </c>
      <c r="C1170">
        <f t="shared" si="156"/>
        <v>1.259169999999999</v>
      </c>
      <c r="D1170">
        <f t="shared" si="157"/>
        <v>0</v>
      </c>
      <c r="E1170">
        <f t="shared" si="158"/>
        <v>0</v>
      </c>
      <c r="F1170">
        <f t="shared" si="159"/>
        <v>0</v>
      </c>
      <c r="G1170">
        <f t="shared" si="161"/>
        <v>0</v>
      </c>
      <c r="H1170">
        <f t="shared" si="162"/>
        <v>0</v>
      </c>
      <c r="I1170">
        <f t="shared" si="163"/>
        <v>0</v>
      </c>
      <c r="J1170">
        <f t="shared" si="164"/>
        <v>0</v>
      </c>
    </row>
    <row r="1171" spans="1:10" ht="12.75">
      <c r="A1171">
        <f t="shared" si="160"/>
        <v>1.25917</v>
      </c>
      <c r="B1171">
        <f t="shared" si="165"/>
        <v>1.2591700000000003</v>
      </c>
      <c r="C1171">
        <f t="shared" si="156"/>
        <v>1.259169999999999</v>
      </c>
      <c r="D1171">
        <f t="shared" si="157"/>
        <v>0</v>
      </c>
      <c r="E1171">
        <f t="shared" si="158"/>
        <v>0</v>
      </c>
      <c r="F1171">
        <f t="shared" si="159"/>
        <v>0</v>
      </c>
      <c r="G1171">
        <f t="shared" si="161"/>
        <v>0</v>
      </c>
      <c r="H1171">
        <f t="shared" si="162"/>
        <v>0</v>
      </c>
      <c r="I1171">
        <f t="shared" si="163"/>
        <v>0</v>
      </c>
      <c r="J1171">
        <f t="shared" si="164"/>
        <v>0</v>
      </c>
    </row>
    <row r="1172" spans="1:10" ht="12.75">
      <c r="A1172">
        <f t="shared" si="160"/>
        <v>1.25917</v>
      </c>
      <c r="B1172">
        <f t="shared" si="165"/>
        <v>1.2591700000000003</v>
      </c>
      <c r="C1172">
        <f t="shared" si="156"/>
        <v>1.259169999999999</v>
      </c>
      <c r="D1172">
        <f t="shared" si="157"/>
        <v>0</v>
      </c>
      <c r="E1172">
        <f t="shared" si="158"/>
        <v>0</v>
      </c>
      <c r="F1172">
        <f t="shared" si="159"/>
        <v>0</v>
      </c>
      <c r="G1172">
        <f t="shared" si="161"/>
        <v>0</v>
      </c>
      <c r="H1172">
        <f t="shared" si="162"/>
        <v>0</v>
      </c>
      <c r="I1172">
        <f t="shared" si="163"/>
        <v>0</v>
      </c>
      <c r="J1172">
        <f t="shared" si="164"/>
        <v>0</v>
      </c>
    </row>
    <row r="1173" spans="1:10" ht="12.75">
      <c r="A1173">
        <f t="shared" si="160"/>
        <v>1.25917</v>
      </c>
      <c r="B1173">
        <f t="shared" si="165"/>
        <v>1.2591700000000003</v>
      </c>
      <c r="C1173">
        <f t="shared" si="156"/>
        <v>1.259169999999999</v>
      </c>
      <c r="D1173">
        <f t="shared" si="157"/>
        <v>0</v>
      </c>
      <c r="E1173">
        <f t="shared" si="158"/>
        <v>0</v>
      </c>
      <c r="F1173">
        <f t="shared" si="159"/>
        <v>0</v>
      </c>
      <c r="G1173">
        <f t="shared" si="161"/>
        <v>0</v>
      </c>
      <c r="H1173">
        <f t="shared" si="162"/>
        <v>0</v>
      </c>
      <c r="I1173">
        <f t="shared" si="163"/>
        <v>0</v>
      </c>
      <c r="J1173">
        <f t="shared" si="164"/>
        <v>0</v>
      </c>
    </row>
    <row r="1174" spans="1:10" ht="12.75">
      <c r="A1174">
        <f t="shared" si="160"/>
        <v>1.25917</v>
      </c>
      <c r="B1174">
        <f t="shared" si="165"/>
        <v>1.2591700000000003</v>
      </c>
      <c r="C1174">
        <f t="shared" si="156"/>
        <v>1.259169999999999</v>
      </c>
      <c r="D1174">
        <f t="shared" si="157"/>
        <v>0</v>
      </c>
      <c r="E1174">
        <f t="shared" si="158"/>
        <v>0</v>
      </c>
      <c r="F1174">
        <f t="shared" si="159"/>
        <v>0</v>
      </c>
      <c r="G1174">
        <f t="shared" si="161"/>
        <v>0</v>
      </c>
      <c r="H1174">
        <f t="shared" si="162"/>
        <v>0</v>
      </c>
      <c r="I1174">
        <f t="shared" si="163"/>
        <v>0</v>
      </c>
      <c r="J1174">
        <f t="shared" si="164"/>
        <v>0</v>
      </c>
    </row>
    <row r="1175" spans="1:10" ht="12.75">
      <c r="A1175">
        <f t="shared" si="160"/>
        <v>1.25917</v>
      </c>
      <c r="B1175">
        <f t="shared" si="165"/>
        <v>1.2591700000000003</v>
      </c>
      <c r="C1175">
        <f t="shared" si="156"/>
        <v>1.259169999999999</v>
      </c>
      <c r="D1175">
        <f t="shared" si="157"/>
        <v>0</v>
      </c>
      <c r="E1175">
        <f t="shared" si="158"/>
        <v>0</v>
      </c>
      <c r="F1175">
        <f t="shared" si="159"/>
        <v>0</v>
      </c>
      <c r="G1175">
        <f t="shared" si="161"/>
        <v>0</v>
      </c>
      <c r="H1175">
        <f t="shared" si="162"/>
        <v>0</v>
      </c>
      <c r="I1175">
        <f t="shared" si="163"/>
        <v>0</v>
      </c>
      <c r="J1175">
        <f t="shared" si="164"/>
        <v>0</v>
      </c>
    </row>
    <row r="1176" spans="1:10" ht="12.75">
      <c r="A1176">
        <f t="shared" si="160"/>
        <v>1.25917</v>
      </c>
      <c r="B1176">
        <f t="shared" si="165"/>
        <v>1.2591700000000003</v>
      </c>
      <c r="C1176">
        <f t="shared" si="156"/>
        <v>1.259169999999999</v>
      </c>
      <c r="D1176">
        <f t="shared" si="157"/>
        <v>0</v>
      </c>
      <c r="E1176">
        <f t="shared" si="158"/>
        <v>0</v>
      </c>
      <c r="F1176">
        <f t="shared" si="159"/>
        <v>0</v>
      </c>
      <c r="G1176">
        <f t="shared" si="161"/>
        <v>0</v>
      </c>
      <c r="H1176">
        <f t="shared" si="162"/>
        <v>0</v>
      </c>
      <c r="I1176">
        <f t="shared" si="163"/>
        <v>0</v>
      </c>
      <c r="J1176">
        <f t="shared" si="164"/>
        <v>0</v>
      </c>
    </row>
    <row r="1177" spans="1:10" ht="12.75">
      <c r="A1177">
        <f t="shared" si="160"/>
        <v>1.25917</v>
      </c>
      <c r="B1177">
        <f t="shared" si="165"/>
        <v>1.2591700000000003</v>
      </c>
      <c r="C1177">
        <f aca="true" t="shared" si="166" ref="C1177:C1240">AVERAGE(A1153:A1200)</f>
        <v>1.259169999999999</v>
      </c>
      <c r="D1177">
        <f aca="true" t="shared" si="167" ref="D1177:D1240">B1177-C1177</f>
        <v>0</v>
      </c>
      <c r="E1177">
        <f t="shared" si="158"/>
        <v>0</v>
      </c>
      <c r="F1177">
        <f t="shared" si="159"/>
        <v>0</v>
      </c>
      <c r="G1177">
        <f t="shared" si="161"/>
        <v>0</v>
      </c>
      <c r="H1177">
        <f t="shared" si="162"/>
        <v>0</v>
      </c>
      <c r="I1177">
        <f t="shared" si="163"/>
        <v>0</v>
      </c>
      <c r="J1177">
        <f t="shared" si="164"/>
        <v>0</v>
      </c>
    </row>
    <row r="1178" spans="1:10" ht="12.75">
      <c r="A1178">
        <f t="shared" si="160"/>
        <v>1.25917</v>
      </c>
      <c r="B1178">
        <f t="shared" si="165"/>
        <v>1.2591700000000003</v>
      </c>
      <c r="C1178">
        <f t="shared" si="166"/>
        <v>1.259169999999999</v>
      </c>
      <c r="D1178">
        <f t="shared" si="167"/>
        <v>0</v>
      </c>
      <c r="E1178">
        <f t="shared" si="158"/>
        <v>0</v>
      </c>
      <c r="F1178">
        <f t="shared" si="159"/>
        <v>0</v>
      </c>
      <c r="G1178">
        <f t="shared" si="161"/>
        <v>0</v>
      </c>
      <c r="H1178">
        <f t="shared" si="162"/>
        <v>0</v>
      </c>
      <c r="I1178">
        <f t="shared" si="163"/>
        <v>0</v>
      </c>
      <c r="J1178">
        <f t="shared" si="164"/>
        <v>0</v>
      </c>
    </row>
    <row r="1179" spans="1:10" ht="12.75">
      <c r="A1179">
        <f t="shared" si="160"/>
        <v>1.25917</v>
      </c>
      <c r="B1179">
        <f t="shared" si="165"/>
        <v>1.2591700000000003</v>
      </c>
      <c r="C1179">
        <f t="shared" si="166"/>
        <v>1.259169999999999</v>
      </c>
      <c r="D1179">
        <f t="shared" si="167"/>
        <v>0</v>
      </c>
      <c r="E1179">
        <f t="shared" si="158"/>
        <v>0</v>
      </c>
      <c r="F1179">
        <f t="shared" si="159"/>
        <v>0</v>
      </c>
      <c r="G1179">
        <f t="shared" si="161"/>
        <v>0</v>
      </c>
      <c r="H1179">
        <f t="shared" si="162"/>
        <v>0</v>
      </c>
      <c r="I1179">
        <f t="shared" si="163"/>
        <v>0</v>
      </c>
      <c r="J1179">
        <f t="shared" si="164"/>
        <v>0</v>
      </c>
    </row>
    <row r="1180" spans="1:10" ht="12.75">
      <c r="A1180">
        <f t="shared" si="160"/>
        <v>1.25917</v>
      </c>
      <c r="B1180">
        <f t="shared" si="165"/>
        <v>1.2591700000000003</v>
      </c>
      <c r="C1180">
        <f t="shared" si="166"/>
        <v>1.259169999999999</v>
      </c>
      <c r="D1180">
        <f t="shared" si="167"/>
        <v>0</v>
      </c>
      <c r="E1180">
        <f t="shared" si="158"/>
        <v>0</v>
      </c>
      <c r="F1180">
        <f t="shared" si="159"/>
        <v>0</v>
      </c>
      <c r="G1180">
        <f t="shared" si="161"/>
        <v>0</v>
      </c>
      <c r="H1180">
        <f t="shared" si="162"/>
        <v>0</v>
      </c>
      <c r="I1180">
        <f t="shared" si="163"/>
        <v>0</v>
      </c>
      <c r="J1180">
        <f t="shared" si="164"/>
        <v>0</v>
      </c>
    </row>
    <row r="1181" spans="1:10" ht="12.75">
      <c r="A1181">
        <f t="shared" si="160"/>
        <v>1.25917</v>
      </c>
      <c r="B1181">
        <f t="shared" si="165"/>
        <v>1.2591700000000003</v>
      </c>
      <c r="C1181">
        <f t="shared" si="166"/>
        <v>1.259169999999999</v>
      </c>
      <c r="D1181">
        <f t="shared" si="167"/>
        <v>0</v>
      </c>
      <c r="E1181">
        <f t="shared" si="158"/>
        <v>0</v>
      </c>
      <c r="F1181">
        <f t="shared" si="159"/>
        <v>0</v>
      </c>
      <c r="G1181">
        <f t="shared" si="161"/>
        <v>0</v>
      </c>
      <c r="H1181">
        <f t="shared" si="162"/>
        <v>0</v>
      </c>
      <c r="I1181">
        <f t="shared" si="163"/>
        <v>0</v>
      </c>
      <c r="J1181">
        <f t="shared" si="164"/>
        <v>0</v>
      </c>
    </row>
    <row r="1182" spans="1:10" ht="12.75">
      <c r="A1182">
        <f t="shared" si="160"/>
        <v>1.25917</v>
      </c>
      <c r="B1182">
        <f t="shared" si="165"/>
        <v>1.2591700000000003</v>
      </c>
      <c r="C1182">
        <f t="shared" si="166"/>
        <v>1.259169999999999</v>
      </c>
      <c r="D1182">
        <f t="shared" si="167"/>
        <v>0</v>
      </c>
      <c r="E1182">
        <f t="shared" si="158"/>
        <v>0</v>
      </c>
      <c r="F1182">
        <f t="shared" si="159"/>
        <v>0</v>
      </c>
      <c r="G1182">
        <f t="shared" si="161"/>
        <v>0</v>
      </c>
      <c r="H1182">
        <f t="shared" si="162"/>
        <v>0</v>
      </c>
      <c r="I1182">
        <f t="shared" si="163"/>
        <v>0</v>
      </c>
      <c r="J1182">
        <f t="shared" si="164"/>
        <v>0</v>
      </c>
    </row>
    <row r="1183" spans="1:10" ht="12.75">
      <c r="A1183">
        <f t="shared" si="160"/>
        <v>1.25917</v>
      </c>
      <c r="B1183">
        <f t="shared" si="165"/>
        <v>1.2591700000000003</v>
      </c>
      <c r="C1183">
        <f t="shared" si="166"/>
        <v>1.259169999999999</v>
      </c>
      <c r="D1183">
        <f t="shared" si="167"/>
        <v>0</v>
      </c>
      <c r="E1183">
        <f t="shared" si="158"/>
        <v>0</v>
      </c>
      <c r="F1183">
        <f t="shared" si="159"/>
        <v>0</v>
      </c>
      <c r="G1183">
        <f t="shared" si="161"/>
        <v>0</v>
      </c>
      <c r="H1183">
        <f t="shared" si="162"/>
        <v>0</v>
      </c>
      <c r="I1183">
        <f t="shared" si="163"/>
        <v>0</v>
      </c>
      <c r="J1183">
        <f t="shared" si="164"/>
        <v>0</v>
      </c>
    </row>
    <row r="1184" spans="1:10" ht="12.75">
      <c r="A1184">
        <f t="shared" si="160"/>
        <v>1.25917</v>
      </c>
      <c r="B1184">
        <f t="shared" si="165"/>
        <v>1.2591700000000003</v>
      </c>
      <c r="C1184">
        <f t="shared" si="166"/>
        <v>1.259169999999999</v>
      </c>
      <c r="D1184">
        <f t="shared" si="167"/>
        <v>0</v>
      </c>
      <c r="E1184">
        <f t="shared" si="158"/>
        <v>0</v>
      </c>
      <c r="F1184">
        <f t="shared" si="159"/>
        <v>0</v>
      </c>
      <c r="G1184">
        <f t="shared" si="161"/>
        <v>0</v>
      </c>
      <c r="H1184">
        <f t="shared" si="162"/>
        <v>0</v>
      </c>
      <c r="I1184">
        <f t="shared" si="163"/>
        <v>0</v>
      </c>
      <c r="J1184">
        <f t="shared" si="164"/>
        <v>0</v>
      </c>
    </row>
    <row r="1185" spans="1:10" ht="12.75">
      <c r="A1185">
        <f t="shared" si="160"/>
        <v>1.25917</v>
      </c>
      <c r="B1185">
        <f t="shared" si="165"/>
        <v>1.2591700000000003</v>
      </c>
      <c r="C1185">
        <f t="shared" si="166"/>
        <v>1.259169999999999</v>
      </c>
      <c r="D1185">
        <f t="shared" si="167"/>
        <v>0</v>
      </c>
      <c r="E1185">
        <f t="shared" si="158"/>
        <v>0</v>
      </c>
      <c r="F1185">
        <f t="shared" si="159"/>
        <v>0</v>
      </c>
      <c r="G1185">
        <f t="shared" si="161"/>
        <v>0</v>
      </c>
      <c r="H1185">
        <f t="shared" si="162"/>
        <v>0</v>
      </c>
      <c r="I1185">
        <f t="shared" si="163"/>
        <v>0</v>
      </c>
      <c r="J1185">
        <f t="shared" si="164"/>
        <v>0</v>
      </c>
    </row>
    <row r="1186" spans="1:10" ht="12.75">
      <c r="A1186">
        <f t="shared" si="160"/>
        <v>1.25917</v>
      </c>
      <c r="B1186">
        <f t="shared" si="165"/>
        <v>1.2591700000000003</v>
      </c>
      <c r="C1186">
        <f t="shared" si="166"/>
        <v>1.259169999999999</v>
      </c>
      <c r="D1186">
        <f t="shared" si="167"/>
        <v>0</v>
      </c>
      <c r="E1186">
        <f t="shared" si="158"/>
        <v>0</v>
      </c>
      <c r="F1186">
        <f t="shared" si="159"/>
        <v>0</v>
      </c>
      <c r="G1186">
        <f t="shared" si="161"/>
        <v>0</v>
      </c>
      <c r="H1186">
        <f t="shared" si="162"/>
        <v>0</v>
      </c>
      <c r="I1186">
        <f t="shared" si="163"/>
        <v>0</v>
      </c>
      <c r="J1186">
        <f t="shared" si="164"/>
        <v>0</v>
      </c>
    </row>
    <row r="1187" spans="1:10" ht="12.75">
      <c r="A1187">
        <f t="shared" si="160"/>
        <v>1.25917</v>
      </c>
      <c r="B1187">
        <f t="shared" si="165"/>
        <v>1.2591700000000003</v>
      </c>
      <c r="C1187">
        <f t="shared" si="166"/>
        <v>1.259169999999999</v>
      </c>
      <c r="D1187">
        <f t="shared" si="167"/>
        <v>0</v>
      </c>
      <c r="E1187">
        <f t="shared" si="158"/>
        <v>0</v>
      </c>
      <c r="F1187">
        <f t="shared" si="159"/>
        <v>0</v>
      </c>
      <c r="G1187">
        <f t="shared" si="161"/>
        <v>0</v>
      </c>
      <c r="H1187">
        <f t="shared" si="162"/>
        <v>0</v>
      </c>
      <c r="I1187">
        <f t="shared" si="163"/>
        <v>0</v>
      </c>
      <c r="J1187">
        <f t="shared" si="164"/>
        <v>0</v>
      </c>
    </row>
    <row r="1188" spans="1:10" ht="12.75">
      <c r="A1188">
        <f t="shared" si="160"/>
        <v>1.25917</v>
      </c>
      <c r="B1188">
        <f t="shared" si="165"/>
        <v>1.2591700000000003</v>
      </c>
      <c r="C1188">
        <f t="shared" si="166"/>
        <v>1.259169999999999</v>
      </c>
      <c r="D1188">
        <f t="shared" si="167"/>
        <v>0</v>
      </c>
      <c r="E1188">
        <f t="shared" si="158"/>
        <v>0</v>
      </c>
      <c r="F1188">
        <f t="shared" si="159"/>
        <v>0</v>
      </c>
      <c r="G1188">
        <f t="shared" si="161"/>
        <v>0</v>
      </c>
      <c r="H1188">
        <f t="shared" si="162"/>
        <v>0</v>
      </c>
      <c r="I1188">
        <f t="shared" si="163"/>
        <v>0</v>
      </c>
      <c r="J1188">
        <f t="shared" si="164"/>
        <v>0</v>
      </c>
    </row>
    <row r="1189" spans="1:10" ht="12.75">
      <c r="A1189">
        <f t="shared" si="160"/>
        <v>1.25917</v>
      </c>
      <c r="B1189">
        <f t="shared" si="165"/>
        <v>1.2591700000000003</v>
      </c>
      <c r="C1189">
        <f t="shared" si="166"/>
        <v>1.259169999999999</v>
      </c>
      <c r="D1189">
        <f t="shared" si="167"/>
        <v>0</v>
      </c>
      <c r="E1189">
        <f aca="true" t="shared" si="168" ref="E1189:E1252">AVERAGE(D1177:D1200)</f>
        <v>0</v>
      </c>
      <c r="F1189">
        <f aca="true" t="shared" si="169" ref="F1189:F1252">E1189-E1188</f>
        <v>0</v>
      </c>
      <c r="G1189">
        <f t="shared" si="161"/>
        <v>0</v>
      </c>
      <c r="H1189">
        <f t="shared" si="162"/>
        <v>0</v>
      </c>
      <c r="I1189">
        <f t="shared" si="163"/>
        <v>0</v>
      </c>
      <c r="J1189">
        <f t="shared" si="164"/>
        <v>0</v>
      </c>
    </row>
    <row r="1190" spans="1:10" ht="12.75">
      <c r="A1190">
        <f t="shared" si="160"/>
        <v>1.25917</v>
      </c>
      <c r="B1190">
        <f t="shared" si="165"/>
        <v>1.2591700000000003</v>
      </c>
      <c r="C1190">
        <f t="shared" si="166"/>
        <v>1.259169999999999</v>
      </c>
      <c r="D1190">
        <f t="shared" si="167"/>
        <v>0</v>
      </c>
      <c r="E1190">
        <f t="shared" si="168"/>
        <v>0</v>
      </c>
      <c r="F1190">
        <f t="shared" si="169"/>
        <v>0</v>
      </c>
      <c r="G1190">
        <f t="shared" si="161"/>
        <v>0</v>
      </c>
      <c r="H1190">
        <f t="shared" si="162"/>
        <v>0</v>
      </c>
      <c r="I1190">
        <f t="shared" si="163"/>
        <v>0</v>
      </c>
      <c r="J1190">
        <f t="shared" si="164"/>
        <v>0</v>
      </c>
    </row>
    <row r="1191" spans="1:10" ht="12.75">
      <c r="A1191">
        <f t="shared" si="160"/>
        <v>1.25917</v>
      </c>
      <c r="B1191">
        <f t="shared" si="165"/>
        <v>1.2591700000000003</v>
      </c>
      <c r="C1191">
        <f t="shared" si="166"/>
        <v>1.259169999999999</v>
      </c>
      <c r="D1191">
        <f t="shared" si="167"/>
        <v>0</v>
      </c>
      <c r="E1191">
        <f t="shared" si="168"/>
        <v>0</v>
      </c>
      <c r="F1191">
        <f t="shared" si="169"/>
        <v>0</v>
      </c>
      <c r="G1191">
        <f t="shared" si="161"/>
        <v>0</v>
      </c>
      <c r="H1191">
        <f t="shared" si="162"/>
        <v>0</v>
      </c>
      <c r="I1191">
        <f t="shared" si="163"/>
        <v>0</v>
      </c>
      <c r="J1191">
        <f t="shared" si="164"/>
        <v>0</v>
      </c>
    </row>
    <row r="1192" spans="1:10" ht="12.75">
      <c r="A1192">
        <f t="shared" si="160"/>
        <v>1.25917</v>
      </c>
      <c r="B1192">
        <f t="shared" si="165"/>
        <v>1.2591700000000003</v>
      </c>
      <c r="C1192">
        <f t="shared" si="166"/>
        <v>1.259169999999999</v>
      </c>
      <c r="D1192">
        <f t="shared" si="167"/>
        <v>0</v>
      </c>
      <c r="E1192">
        <f t="shared" si="168"/>
        <v>0</v>
      </c>
      <c r="F1192">
        <f t="shared" si="169"/>
        <v>0</v>
      </c>
      <c r="G1192">
        <f t="shared" si="161"/>
        <v>0</v>
      </c>
      <c r="H1192">
        <f t="shared" si="162"/>
        <v>0</v>
      </c>
      <c r="I1192">
        <f t="shared" si="163"/>
        <v>0</v>
      </c>
      <c r="J1192">
        <f t="shared" si="164"/>
        <v>0</v>
      </c>
    </row>
    <row r="1193" spans="1:10" ht="12.75">
      <c r="A1193">
        <f aca="true" t="shared" si="170" ref="A1193:A1256">$A$1000</f>
        <v>1.25917</v>
      </c>
      <c r="B1193">
        <f t="shared" si="165"/>
        <v>1.2591700000000003</v>
      </c>
      <c r="C1193">
        <f t="shared" si="166"/>
        <v>1.259169999999999</v>
      </c>
      <c r="D1193">
        <f t="shared" si="167"/>
        <v>0</v>
      </c>
      <c r="E1193">
        <f t="shared" si="168"/>
        <v>0</v>
      </c>
      <c r="F1193">
        <f t="shared" si="169"/>
        <v>0</v>
      </c>
      <c r="G1193">
        <f t="shared" si="161"/>
        <v>0</v>
      </c>
      <c r="H1193">
        <f t="shared" si="162"/>
        <v>0</v>
      </c>
      <c r="I1193">
        <f t="shared" si="163"/>
        <v>0</v>
      </c>
      <c r="J1193">
        <f t="shared" si="164"/>
        <v>0</v>
      </c>
    </row>
    <row r="1194" spans="1:10" ht="12.75">
      <c r="A1194">
        <f t="shared" si="170"/>
        <v>1.25917</v>
      </c>
      <c r="B1194">
        <f t="shared" si="165"/>
        <v>1.2591700000000003</v>
      </c>
      <c r="C1194">
        <f t="shared" si="166"/>
        <v>1.259169999999999</v>
      </c>
      <c r="D1194">
        <f t="shared" si="167"/>
        <v>0</v>
      </c>
      <c r="E1194">
        <f t="shared" si="168"/>
        <v>0</v>
      </c>
      <c r="F1194">
        <f t="shared" si="169"/>
        <v>0</v>
      </c>
      <c r="G1194">
        <f t="shared" si="161"/>
        <v>0</v>
      </c>
      <c r="H1194">
        <f t="shared" si="162"/>
        <v>0</v>
      </c>
      <c r="I1194">
        <f t="shared" si="163"/>
        <v>0</v>
      </c>
      <c r="J1194">
        <f t="shared" si="164"/>
        <v>0</v>
      </c>
    </row>
    <row r="1195" spans="1:10" ht="12.75">
      <c r="A1195">
        <f t="shared" si="170"/>
        <v>1.25917</v>
      </c>
      <c r="B1195">
        <f t="shared" si="165"/>
        <v>1.2591700000000003</v>
      </c>
      <c r="C1195">
        <f t="shared" si="166"/>
        <v>1.259169999999999</v>
      </c>
      <c r="D1195">
        <f t="shared" si="167"/>
        <v>0</v>
      </c>
      <c r="E1195">
        <f t="shared" si="168"/>
        <v>0</v>
      </c>
      <c r="F1195">
        <f t="shared" si="169"/>
        <v>0</v>
      </c>
      <c r="G1195">
        <f t="shared" si="161"/>
        <v>0</v>
      </c>
      <c r="H1195">
        <f t="shared" si="162"/>
        <v>0</v>
      </c>
      <c r="I1195">
        <f t="shared" si="163"/>
        <v>0</v>
      </c>
      <c r="J1195">
        <f t="shared" si="164"/>
        <v>0</v>
      </c>
    </row>
    <row r="1196" spans="1:10" ht="12.75">
      <c r="A1196">
        <f t="shared" si="170"/>
        <v>1.25917</v>
      </c>
      <c r="B1196">
        <f t="shared" si="165"/>
        <v>1.2591700000000003</v>
      </c>
      <c r="C1196">
        <f t="shared" si="166"/>
        <v>1.259169999999999</v>
      </c>
      <c r="D1196">
        <f t="shared" si="167"/>
        <v>0</v>
      </c>
      <c r="E1196">
        <f t="shared" si="168"/>
        <v>0</v>
      </c>
      <c r="F1196">
        <f t="shared" si="169"/>
        <v>0</v>
      </c>
      <c r="G1196">
        <f t="shared" si="161"/>
        <v>0</v>
      </c>
      <c r="H1196">
        <f t="shared" si="162"/>
        <v>0</v>
      </c>
      <c r="I1196">
        <f t="shared" si="163"/>
        <v>0</v>
      </c>
      <c r="J1196">
        <f t="shared" si="164"/>
        <v>0</v>
      </c>
    </row>
    <row r="1197" spans="1:10" ht="12.75">
      <c r="A1197">
        <f t="shared" si="170"/>
        <v>1.25917</v>
      </c>
      <c r="B1197">
        <f t="shared" si="165"/>
        <v>1.2591700000000003</v>
      </c>
      <c r="C1197">
        <f t="shared" si="166"/>
        <v>1.259169999999999</v>
      </c>
      <c r="D1197">
        <f t="shared" si="167"/>
        <v>0</v>
      </c>
      <c r="E1197">
        <f t="shared" si="168"/>
        <v>0</v>
      </c>
      <c r="F1197">
        <f t="shared" si="169"/>
        <v>0</v>
      </c>
      <c r="G1197">
        <f t="shared" si="161"/>
        <v>0</v>
      </c>
      <c r="H1197">
        <f t="shared" si="162"/>
        <v>0</v>
      </c>
      <c r="I1197">
        <f t="shared" si="163"/>
        <v>0</v>
      </c>
      <c r="J1197">
        <f t="shared" si="164"/>
        <v>0</v>
      </c>
    </row>
    <row r="1198" spans="1:10" ht="12.75">
      <c r="A1198">
        <f t="shared" si="170"/>
        <v>1.25917</v>
      </c>
      <c r="B1198">
        <f t="shared" si="165"/>
        <v>1.2591700000000003</v>
      </c>
      <c r="C1198">
        <f t="shared" si="166"/>
        <v>1.259169999999999</v>
      </c>
      <c r="D1198">
        <f t="shared" si="167"/>
        <v>0</v>
      </c>
      <c r="E1198">
        <f t="shared" si="168"/>
        <v>0</v>
      </c>
      <c r="F1198">
        <f t="shared" si="169"/>
        <v>0</v>
      </c>
      <c r="G1198">
        <f t="shared" si="161"/>
        <v>0</v>
      </c>
      <c r="H1198">
        <f t="shared" si="162"/>
        <v>0</v>
      </c>
      <c r="I1198">
        <f t="shared" si="163"/>
        <v>0</v>
      </c>
      <c r="J1198">
        <f t="shared" si="164"/>
        <v>0</v>
      </c>
    </row>
    <row r="1199" spans="1:10" ht="12.75">
      <c r="A1199">
        <f t="shared" si="170"/>
        <v>1.25917</v>
      </c>
      <c r="B1199">
        <f t="shared" si="165"/>
        <v>1.2591700000000003</v>
      </c>
      <c r="C1199">
        <f t="shared" si="166"/>
        <v>1.259169999999999</v>
      </c>
      <c r="D1199">
        <f t="shared" si="167"/>
        <v>0</v>
      </c>
      <c r="E1199">
        <f t="shared" si="168"/>
        <v>0</v>
      </c>
      <c r="F1199">
        <f t="shared" si="169"/>
        <v>0</v>
      </c>
      <c r="G1199">
        <f t="shared" si="161"/>
        <v>0</v>
      </c>
      <c r="H1199">
        <f t="shared" si="162"/>
        <v>0</v>
      </c>
      <c r="I1199">
        <f t="shared" si="163"/>
        <v>0</v>
      </c>
      <c r="J1199">
        <f t="shared" si="164"/>
        <v>0</v>
      </c>
    </row>
    <row r="1200" spans="1:10" ht="12.75">
      <c r="A1200">
        <f t="shared" si="170"/>
        <v>1.25917</v>
      </c>
      <c r="B1200">
        <f t="shared" si="165"/>
        <v>1.2591700000000003</v>
      </c>
      <c r="C1200">
        <f t="shared" si="166"/>
        <v>1.259169999999999</v>
      </c>
      <c r="D1200">
        <f t="shared" si="167"/>
        <v>0</v>
      </c>
      <c r="E1200">
        <f t="shared" si="168"/>
        <v>0</v>
      </c>
      <c r="F1200">
        <f t="shared" si="169"/>
        <v>0</v>
      </c>
      <c r="G1200">
        <f t="shared" si="161"/>
        <v>0</v>
      </c>
      <c r="H1200">
        <f t="shared" si="162"/>
        <v>0</v>
      </c>
      <c r="I1200">
        <f t="shared" si="163"/>
        <v>0</v>
      </c>
      <c r="J1200">
        <f t="shared" si="164"/>
        <v>0</v>
      </c>
    </row>
    <row r="1201" spans="1:10" ht="12.75">
      <c r="A1201">
        <f t="shared" si="170"/>
        <v>1.25917</v>
      </c>
      <c r="B1201">
        <f t="shared" si="165"/>
        <v>1.2591700000000003</v>
      </c>
      <c r="C1201">
        <f t="shared" si="166"/>
        <v>1.259169999999999</v>
      </c>
      <c r="D1201">
        <f t="shared" si="167"/>
        <v>0</v>
      </c>
      <c r="E1201">
        <f t="shared" si="168"/>
        <v>0</v>
      </c>
      <c r="F1201">
        <f t="shared" si="169"/>
        <v>0</v>
      </c>
      <c r="G1201">
        <f t="shared" si="161"/>
        <v>0</v>
      </c>
      <c r="H1201">
        <f t="shared" si="162"/>
        <v>0</v>
      </c>
      <c r="I1201">
        <f t="shared" si="163"/>
        <v>0</v>
      </c>
      <c r="J1201">
        <f t="shared" si="164"/>
        <v>0</v>
      </c>
    </row>
    <row r="1202" spans="1:10" ht="12.75">
      <c r="A1202">
        <f t="shared" si="170"/>
        <v>1.25917</v>
      </c>
      <c r="B1202">
        <f t="shared" si="165"/>
        <v>1.2591700000000003</v>
      </c>
      <c r="C1202">
        <f t="shared" si="166"/>
        <v>1.259169999999999</v>
      </c>
      <c r="D1202">
        <f t="shared" si="167"/>
        <v>0</v>
      </c>
      <c r="E1202">
        <f t="shared" si="168"/>
        <v>0</v>
      </c>
      <c r="F1202">
        <f t="shared" si="169"/>
        <v>0</v>
      </c>
      <c r="G1202">
        <f aca="true" t="shared" si="171" ref="G1202:G1265">AVERAGE(F1190:F1213)</f>
        <v>0</v>
      </c>
      <c r="H1202">
        <f aca="true" t="shared" si="172" ref="H1202:H1265">(G1202-G1201)*-100</f>
        <v>0</v>
      </c>
      <c r="I1202">
        <f t="shared" si="163"/>
        <v>0</v>
      </c>
      <c r="J1202">
        <f t="shared" si="164"/>
        <v>0</v>
      </c>
    </row>
    <row r="1203" spans="1:10" ht="12.75">
      <c r="A1203">
        <f t="shared" si="170"/>
        <v>1.25917</v>
      </c>
      <c r="B1203">
        <f t="shared" si="165"/>
        <v>1.2591700000000003</v>
      </c>
      <c r="C1203">
        <f t="shared" si="166"/>
        <v>1.259169999999999</v>
      </c>
      <c r="D1203">
        <f t="shared" si="167"/>
        <v>0</v>
      </c>
      <c r="E1203">
        <f t="shared" si="168"/>
        <v>0</v>
      </c>
      <c r="F1203">
        <f t="shared" si="169"/>
        <v>0</v>
      </c>
      <c r="G1203">
        <f t="shared" si="171"/>
        <v>0</v>
      </c>
      <c r="H1203">
        <f t="shared" si="172"/>
        <v>0</v>
      </c>
      <c r="I1203">
        <f t="shared" si="163"/>
        <v>0</v>
      </c>
      <c r="J1203">
        <f t="shared" si="164"/>
        <v>0</v>
      </c>
    </row>
    <row r="1204" spans="1:10" ht="12.75">
      <c r="A1204">
        <f t="shared" si="170"/>
        <v>1.25917</v>
      </c>
      <c r="B1204">
        <f t="shared" si="165"/>
        <v>1.2591700000000003</v>
      </c>
      <c r="C1204">
        <f t="shared" si="166"/>
        <v>1.259169999999999</v>
      </c>
      <c r="D1204">
        <f t="shared" si="167"/>
        <v>0</v>
      </c>
      <c r="E1204">
        <f t="shared" si="168"/>
        <v>0</v>
      </c>
      <c r="F1204">
        <f t="shared" si="169"/>
        <v>0</v>
      </c>
      <c r="G1204">
        <f t="shared" si="171"/>
        <v>0</v>
      </c>
      <c r="H1204">
        <f t="shared" si="172"/>
        <v>0</v>
      </c>
      <c r="I1204">
        <f t="shared" si="163"/>
        <v>0</v>
      </c>
      <c r="J1204">
        <f t="shared" si="164"/>
        <v>0</v>
      </c>
    </row>
    <row r="1205" spans="1:10" ht="12.75">
      <c r="A1205">
        <f t="shared" si="170"/>
        <v>1.25917</v>
      </c>
      <c r="B1205">
        <f t="shared" si="165"/>
        <v>1.2591700000000003</v>
      </c>
      <c r="C1205">
        <f t="shared" si="166"/>
        <v>1.259169999999999</v>
      </c>
      <c r="D1205">
        <f t="shared" si="167"/>
        <v>0</v>
      </c>
      <c r="E1205">
        <f t="shared" si="168"/>
        <v>0</v>
      </c>
      <c r="F1205">
        <f t="shared" si="169"/>
        <v>0</v>
      </c>
      <c r="G1205">
        <f t="shared" si="171"/>
        <v>0</v>
      </c>
      <c r="H1205">
        <f t="shared" si="172"/>
        <v>0</v>
      </c>
      <c r="I1205">
        <f t="shared" si="163"/>
        <v>0</v>
      </c>
      <c r="J1205">
        <f t="shared" si="164"/>
        <v>0</v>
      </c>
    </row>
    <row r="1206" spans="1:10" ht="12.75">
      <c r="A1206">
        <f t="shared" si="170"/>
        <v>1.25917</v>
      </c>
      <c r="B1206">
        <f t="shared" si="165"/>
        <v>1.2591700000000003</v>
      </c>
      <c r="C1206">
        <f t="shared" si="166"/>
        <v>1.259169999999999</v>
      </c>
      <c r="D1206">
        <f t="shared" si="167"/>
        <v>0</v>
      </c>
      <c r="E1206">
        <f t="shared" si="168"/>
        <v>0</v>
      </c>
      <c r="F1206">
        <f t="shared" si="169"/>
        <v>0</v>
      </c>
      <c r="G1206">
        <f t="shared" si="171"/>
        <v>0</v>
      </c>
      <c r="H1206">
        <f t="shared" si="172"/>
        <v>0</v>
      </c>
      <c r="I1206">
        <f t="shared" si="163"/>
        <v>0</v>
      </c>
      <c r="J1206">
        <f t="shared" si="164"/>
        <v>0</v>
      </c>
    </row>
    <row r="1207" spans="1:10" ht="12.75">
      <c r="A1207">
        <f t="shared" si="170"/>
        <v>1.25917</v>
      </c>
      <c r="B1207">
        <f t="shared" si="165"/>
        <v>1.2591700000000003</v>
      </c>
      <c r="C1207">
        <f t="shared" si="166"/>
        <v>1.259169999999999</v>
      </c>
      <c r="D1207">
        <f t="shared" si="167"/>
        <v>0</v>
      </c>
      <c r="E1207">
        <f t="shared" si="168"/>
        <v>0</v>
      </c>
      <c r="F1207">
        <f t="shared" si="169"/>
        <v>0</v>
      </c>
      <c r="G1207">
        <f t="shared" si="171"/>
        <v>0</v>
      </c>
      <c r="H1207">
        <f t="shared" si="172"/>
        <v>0</v>
      </c>
      <c r="I1207">
        <f t="shared" si="163"/>
        <v>0</v>
      </c>
      <c r="J1207">
        <f t="shared" si="164"/>
        <v>0</v>
      </c>
    </row>
    <row r="1208" spans="1:10" ht="12.75">
      <c r="A1208">
        <f t="shared" si="170"/>
        <v>1.25917</v>
      </c>
      <c r="B1208">
        <f t="shared" si="165"/>
        <v>1.2591700000000003</v>
      </c>
      <c r="C1208">
        <f t="shared" si="166"/>
        <v>1.259169999999999</v>
      </c>
      <c r="D1208">
        <f t="shared" si="167"/>
        <v>0</v>
      </c>
      <c r="E1208">
        <f t="shared" si="168"/>
        <v>0</v>
      </c>
      <c r="F1208">
        <f t="shared" si="169"/>
        <v>0</v>
      </c>
      <c r="G1208">
        <f t="shared" si="171"/>
        <v>0</v>
      </c>
      <c r="H1208">
        <f t="shared" si="172"/>
        <v>0</v>
      </c>
      <c r="I1208">
        <f t="shared" si="163"/>
        <v>0</v>
      </c>
      <c r="J1208">
        <f t="shared" si="164"/>
        <v>0</v>
      </c>
    </row>
    <row r="1209" spans="1:10" ht="12.75">
      <c r="A1209">
        <f t="shared" si="170"/>
        <v>1.25917</v>
      </c>
      <c r="B1209">
        <f t="shared" si="165"/>
        <v>1.2591700000000003</v>
      </c>
      <c r="C1209">
        <f t="shared" si="166"/>
        <v>1.259169999999999</v>
      </c>
      <c r="D1209">
        <f t="shared" si="167"/>
        <v>0</v>
      </c>
      <c r="E1209">
        <f t="shared" si="168"/>
        <v>0</v>
      </c>
      <c r="F1209">
        <f t="shared" si="169"/>
        <v>0</v>
      </c>
      <c r="G1209">
        <f t="shared" si="171"/>
        <v>0</v>
      </c>
      <c r="H1209">
        <f t="shared" si="172"/>
        <v>0</v>
      </c>
      <c r="I1209">
        <f t="shared" si="163"/>
        <v>0</v>
      </c>
      <c r="J1209">
        <f t="shared" si="164"/>
        <v>0</v>
      </c>
    </row>
    <row r="1210" spans="1:10" ht="12.75">
      <c r="A1210">
        <f t="shared" si="170"/>
        <v>1.25917</v>
      </c>
      <c r="B1210">
        <f t="shared" si="165"/>
        <v>1.2591700000000003</v>
      </c>
      <c r="C1210">
        <f t="shared" si="166"/>
        <v>1.259169999999999</v>
      </c>
      <c r="D1210">
        <f t="shared" si="167"/>
        <v>0</v>
      </c>
      <c r="E1210">
        <f t="shared" si="168"/>
        <v>0</v>
      </c>
      <c r="F1210">
        <f t="shared" si="169"/>
        <v>0</v>
      </c>
      <c r="G1210">
        <f t="shared" si="171"/>
        <v>0</v>
      </c>
      <c r="H1210">
        <f t="shared" si="172"/>
        <v>0</v>
      </c>
      <c r="I1210">
        <f t="shared" si="163"/>
        <v>0</v>
      </c>
      <c r="J1210">
        <f t="shared" si="164"/>
        <v>0</v>
      </c>
    </row>
    <row r="1211" spans="1:10" ht="12.75">
      <c r="A1211">
        <f t="shared" si="170"/>
        <v>1.25917</v>
      </c>
      <c r="B1211">
        <f t="shared" si="165"/>
        <v>1.2591700000000003</v>
      </c>
      <c r="C1211">
        <f t="shared" si="166"/>
        <v>1.259169999999999</v>
      </c>
      <c r="D1211">
        <f t="shared" si="167"/>
        <v>0</v>
      </c>
      <c r="E1211">
        <f t="shared" si="168"/>
        <v>0</v>
      </c>
      <c r="F1211">
        <f t="shared" si="169"/>
        <v>0</v>
      </c>
      <c r="G1211">
        <f t="shared" si="171"/>
        <v>0</v>
      </c>
      <c r="H1211">
        <f t="shared" si="172"/>
        <v>0</v>
      </c>
      <c r="I1211">
        <f t="shared" si="163"/>
        <v>0</v>
      </c>
      <c r="J1211">
        <f t="shared" si="164"/>
        <v>0</v>
      </c>
    </row>
    <row r="1212" spans="1:10" ht="12.75">
      <c r="A1212">
        <f t="shared" si="170"/>
        <v>1.25917</v>
      </c>
      <c r="B1212">
        <f t="shared" si="165"/>
        <v>1.2591700000000003</v>
      </c>
      <c r="C1212">
        <f t="shared" si="166"/>
        <v>1.259169999999999</v>
      </c>
      <c r="D1212">
        <f t="shared" si="167"/>
        <v>0</v>
      </c>
      <c r="E1212">
        <f t="shared" si="168"/>
        <v>0</v>
      </c>
      <c r="F1212">
        <f t="shared" si="169"/>
        <v>0</v>
      </c>
      <c r="G1212">
        <f t="shared" si="171"/>
        <v>0</v>
      </c>
      <c r="H1212">
        <f t="shared" si="172"/>
        <v>0</v>
      </c>
      <c r="I1212">
        <f t="shared" si="163"/>
        <v>0</v>
      </c>
      <c r="J1212">
        <f t="shared" si="164"/>
        <v>0</v>
      </c>
    </row>
    <row r="1213" spans="1:10" ht="12.75">
      <c r="A1213">
        <f t="shared" si="170"/>
        <v>1.25917</v>
      </c>
      <c r="B1213">
        <f t="shared" si="165"/>
        <v>1.2591700000000003</v>
      </c>
      <c r="C1213">
        <f t="shared" si="166"/>
        <v>1.259169999999999</v>
      </c>
      <c r="D1213">
        <f t="shared" si="167"/>
        <v>0</v>
      </c>
      <c r="E1213">
        <f t="shared" si="168"/>
        <v>0</v>
      </c>
      <c r="F1213">
        <f t="shared" si="169"/>
        <v>0</v>
      </c>
      <c r="G1213">
        <f t="shared" si="171"/>
        <v>0</v>
      </c>
      <c r="H1213">
        <f t="shared" si="172"/>
        <v>0</v>
      </c>
      <c r="I1213">
        <f t="shared" si="163"/>
        <v>0</v>
      </c>
      <c r="J1213">
        <f t="shared" si="164"/>
        <v>0</v>
      </c>
    </row>
    <row r="1214" spans="1:10" ht="12.75">
      <c r="A1214">
        <f t="shared" si="170"/>
        <v>1.25917</v>
      </c>
      <c r="B1214">
        <f t="shared" si="165"/>
        <v>1.2591700000000003</v>
      </c>
      <c r="C1214">
        <f t="shared" si="166"/>
        <v>1.259169999999999</v>
      </c>
      <c r="D1214">
        <f t="shared" si="167"/>
        <v>0</v>
      </c>
      <c r="E1214">
        <f t="shared" si="168"/>
        <v>0</v>
      </c>
      <c r="F1214">
        <f t="shared" si="169"/>
        <v>0</v>
      </c>
      <c r="G1214">
        <f t="shared" si="171"/>
        <v>0</v>
      </c>
      <c r="H1214">
        <f t="shared" si="172"/>
        <v>0</v>
      </c>
      <c r="I1214">
        <f t="shared" si="163"/>
        <v>0</v>
      </c>
      <c r="J1214">
        <f t="shared" si="164"/>
        <v>0</v>
      </c>
    </row>
    <row r="1215" spans="1:10" ht="12.75">
      <c r="A1215">
        <f t="shared" si="170"/>
        <v>1.25917</v>
      </c>
      <c r="B1215">
        <f t="shared" si="165"/>
        <v>1.2591700000000003</v>
      </c>
      <c r="C1215">
        <f t="shared" si="166"/>
        <v>1.259169999999999</v>
      </c>
      <c r="D1215">
        <f t="shared" si="167"/>
        <v>0</v>
      </c>
      <c r="E1215">
        <f t="shared" si="168"/>
        <v>0</v>
      </c>
      <c r="F1215">
        <f t="shared" si="169"/>
        <v>0</v>
      </c>
      <c r="G1215">
        <f t="shared" si="171"/>
        <v>0</v>
      </c>
      <c r="H1215">
        <f t="shared" si="172"/>
        <v>0</v>
      </c>
      <c r="I1215">
        <f aca="true" t="shared" si="173" ref="I1215:I1278">AVERAGE(H1203:H1226)</f>
        <v>0</v>
      </c>
      <c r="J1215">
        <f aca="true" t="shared" si="174" ref="J1215:J1278">(I1215-I1214)*10</f>
        <v>0</v>
      </c>
    </row>
    <row r="1216" spans="1:10" ht="12.75">
      <c r="A1216">
        <f t="shared" si="170"/>
        <v>1.25917</v>
      </c>
      <c r="B1216">
        <f t="shared" si="165"/>
        <v>1.2591700000000003</v>
      </c>
      <c r="C1216">
        <f t="shared" si="166"/>
        <v>1.259169999999999</v>
      </c>
      <c r="D1216">
        <f t="shared" si="167"/>
        <v>0</v>
      </c>
      <c r="E1216">
        <f t="shared" si="168"/>
        <v>0</v>
      </c>
      <c r="F1216">
        <f t="shared" si="169"/>
        <v>0</v>
      </c>
      <c r="G1216">
        <f t="shared" si="171"/>
        <v>0</v>
      </c>
      <c r="H1216">
        <f t="shared" si="172"/>
        <v>0</v>
      </c>
      <c r="I1216">
        <f t="shared" si="173"/>
        <v>0</v>
      </c>
      <c r="J1216">
        <f t="shared" si="174"/>
        <v>0</v>
      </c>
    </row>
    <row r="1217" spans="1:10" ht="12.75">
      <c r="A1217">
        <f t="shared" si="170"/>
        <v>1.25917</v>
      </c>
      <c r="B1217">
        <f t="shared" si="165"/>
        <v>1.2591700000000003</v>
      </c>
      <c r="C1217">
        <f t="shared" si="166"/>
        <v>1.259169999999999</v>
      </c>
      <c r="D1217">
        <f t="shared" si="167"/>
        <v>0</v>
      </c>
      <c r="E1217">
        <f t="shared" si="168"/>
        <v>0</v>
      </c>
      <c r="F1217">
        <f t="shared" si="169"/>
        <v>0</v>
      </c>
      <c r="G1217">
        <f t="shared" si="171"/>
        <v>0</v>
      </c>
      <c r="H1217">
        <f t="shared" si="172"/>
        <v>0</v>
      </c>
      <c r="I1217">
        <f t="shared" si="173"/>
        <v>0</v>
      </c>
      <c r="J1217">
        <f t="shared" si="174"/>
        <v>0</v>
      </c>
    </row>
    <row r="1218" spans="1:10" ht="12.75">
      <c r="A1218">
        <f t="shared" si="170"/>
        <v>1.25917</v>
      </c>
      <c r="B1218">
        <f t="shared" si="165"/>
        <v>1.2591700000000003</v>
      </c>
      <c r="C1218">
        <f t="shared" si="166"/>
        <v>1.259169999999999</v>
      </c>
      <c r="D1218">
        <f t="shared" si="167"/>
        <v>0</v>
      </c>
      <c r="E1218">
        <f t="shared" si="168"/>
        <v>0</v>
      </c>
      <c r="F1218">
        <f t="shared" si="169"/>
        <v>0</v>
      </c>
      <c r="G1218">
        <f t="shared" si="171"/>
        <v>0</v>
      </c>
      <c r="H1218">
        <f t="shared" si="172"/>
        <v>0</v>
      </c>
      <c r="I1218">
        <f t="shared" si="173"/>
        <v>0</v>
      </c>
      <c r="J1218">
        <f t="shared" si="174"/>
        <v>0</v>
      </c>
    </row>
    <row r="1219" spans="1:10" ht="12.75">
      <c r="A1219">
        <f t="shared" si="170"/>
        <v>1.25917</v>
      </c>
      <c r="B1219">
        <f t="shared" si="165"/>
        <v>1.2591700000000003</v>
      </c>
      <c r="C1219">
        <f t="shared" si="166"/>
        <v>1.259169999999999</v>
      </c>
      <c r="D1219">
        <f t="shared" si="167"/>
        <v>0</v>
      </c>
      <c r="E1219">
        <f t="shared" si="168"/>
        <v>0</v>
      </c>
      <c r="F1219">
        <f t="shared" si="169"/>
        <v>0</v>
      </c>
      <c r="G1219">
        <f t="shared" si="171"/>
        <v>0</v>
      </c>
      <c r="H1219">
        <f t="shared" si="172"/>
        <v>0</v>
      </c>
      <c r="I1219">
        <f t="shared" si="173"/>
        <v>0</v>
      </c>
      <c r="J1219">
        <f t="shared" si="174"/>
        <v>0</v>
      </c>
    </row>
    <row r="1220" spans="1:10" ht="12.75">
      <c r="A1220">
        <f t="shared" si="170"/>
        <v>1.25917</v>
      </c>
      <c r="B1220">
        <f t="shared" si="165"/>
        <v>1.2591700000000003</v>
      </c>
      <c r="C1220">
        <f t="shared" si="166"/>
        <v>1.259169999999999</v>
      </c>
      <c r="D1220">
        <f t="shared" si="167"/>
        <v>0</v>
      </c>
      <c r="E1220">
        <f t="shared" si="168"/>
        <v>0</v>
      </c>
      <c r="F1220">
        <f t="shared" si="169"/>
        <v>0</v>
      </c>
      <c r="G1220">
        <f t="shared" si="171"/>
        <v>0</v>
      </c>
      <c r="H1220">
        <f t="shared" si="172"/>
        <v>0</v>
      </c>
      <c r="I1220">
        <f t="shared" si="173"/>
        <v>0</v>
      </c>
      <c r="J1220">
        <f t="shared" si="174"/>
        <v>0</v>
      </c>
    </row>
    <row r="1221" spans="1:10" ht="12.75">
      <c r="A1221">
        <f t="shared" si="170"/>
        <v>1.25917</v>
      </c>
      <c r="B1221">
        <f t="shared" si="165"/>
        <v>1.2591700000000003</v>
      </c>
      <c r="C1221">
        <f t="shared" si="166"/>
        <v>1.259169999999999</v>
      </c>
      <c r="D1221">
        <f t="shared" si="167"/>
        <v>0</v>
      </c>
      <c r="E1221">
        <f t="shared" si="168"/>
        <v>0</v>
      </c>
      <c r="F1221">
        <f t="shared" si="169"/>
        <v>0</v>
      </c>
      <c r="G1221">
        <f t="shared" si="171"/>
        <v>0</v>
      </c>
      <c r="H1221">
        <f t="shared" si="172"/>
        <v>0</v>
      </c>
      <c r="I1221">
        <f t="shared" si="173"/>
        <v>0</v>
      </c>
      <c r="J1221">
        <f t="shared" si="174"/>
        <v>0</v>
      </c>
    </row>
    <row r="1222" spans="1:10" ht="12.75">
      <c r="A1222">
        <f t="shared" si="170"/>
        <v>1.25917</v>
      </c>
      <c r="B1222">
        <f t="shared" si="165"/>
        <v>1.2591700000000003</v>
      </c>
      <c r="C1222">
        <f t="shared" si="166"/>
        <v>1.259169999999999</v>
      </c>
      <c r="D1222">
        <f t="shared" si="167"/>
        <v>0</v>
      </c>
      <c r="E1222">
        <f t="shared" si="168"/>
        <v>0</v>
      </c>
      <c r="F1222">
        <f t="shared" si="169"/>
        <v>0</v>
      </c>
      <c r="G1222">
        <f t="shared" si="171"/>
        <v>0</v>
      </c>
      <c r="H1222">
        <f t="shared" si="172"/>
        <v>0</v>
      </c>
      <c r="I1222">
        <f t="shared" si="173"/>
        <v>0</v>
      </c>
      <c r="J1222">
        <f t="shared" si="174"/>
        <v>0</v>
      </c>
    </row>
    <row r="1223" spans="1:10" ht="12.75">
      <c r="A1223">
        <f t="shared" si="170"/>
        <v>1.25917</v>
      </c>
      <c r="B1223">
        <f t="shared" si="165"/>
        <v>1.2591700000000003</v>
      </c>
      <c r="C1223">
        <f t="shared" si="166"/>
        <v>1.259169999999999</v>
      </c>
      <c r="D1223">
        <f t="shared" si="167"/>
        <v>0</v>
      </c>
      <c r="E1223">
        <f t="shared" si="168"/>
        <v>0</v>
      </c>
      <c r="F1223">
        <f t="shared" si="169"/>
        <v>0</v>
      </c>
      <c r="G1223">
        <f t="shared" si="171"/>
        <v>0</v>
      </c>
      <c r="H1223">
        <f t="shared" si="172"/>
        <v>0</v>
      </c>
      <c r="I1223">
        <f t="shared" si="173"/>
        <v>0</v>
      </c>
      <c r="J1223">
        <f t="shared" si="174"/>
        <v>0</v>
      </c>
    </row>
    <row r="1224" spans="1:10" ht="12.75">
      <c r="A1224">
        <f t="shared" si="170"/>
        <v>1.25917</v>
      </c>
      <c r="B1224">
        <f t="shared" si="165"/>
        <v>1.2591700000000003</v>
      </c>
      <c r="C1224">
        <f t="shared" si="166"/>
        <v>1.259169999999999</v>
      </c>
      <c r="D1224">
        <f t="shared" si="167"/>
        <v>0</v>
      </c>
      <c r="E1224">
        <f t="shared" si="168"/>
        <v>0</v>
      </c>
      <c r="F1224">
        <f t="shared" si="169"/>
        <v>0</v>
      </c>
      <c r="G1224">
        <f t="shared" si="171"/>
        <v>0</v>
      </c>
      <c r="H1224">
        <f t="shared" si="172"/>
        <v>0</v>
      </c>
      <c r="I1224">
        <f t="shared" si="173"/>
        <v>0</v>
      </c>
      <c r="J1224">
        <f t="shared" si="174"/>
        <v>0</v>
      </c>
    </row>
    <row r="1225" spans="1:10" ht="12.75">
      <c r="A1225">
        <f t="shared" si="170"/>
        <v>1.25917</v>
      </c>
      <c r="B1225">
        <f t="shared" si="165"/>
        <v>1.2591700000000003</v>
      </c>
      <c r="C1225">
        <f t="shared" si="166"/>
        <v>1.259169999999999</v>
      </c>
      <c r="D1225">
        <f t="shared" si="167"/>
        <v>0</v>
      </c>
      <c r="E1225">
        <f t="shared" si="168"/>
        <v>0</v>
      </c>
      <c r="F1225">
        <f t="shared" si="169"/>
        <v>0</v>
      </c>
      <c r="G1225">
        <f t="shared" si="171"/>
        <v>0</v>
      </c>
      <c r="H1225">
        <f t="shared" si="172"/>
        <v>0</v>
      </c>
      <c r="I1225">
        <f t="shared" si="173"/>
        <v>0</v>
      </c>
      <c r="J1225">
        <f t="shared" si="174"/>
        <v>0</v>
      </c>
    </row>
    <row r="1226" spans="1:10" ht="12.75">
      <c r="A1226">
        <f t="shared" si="170"/>
        <v>1.25917</v>
      </c>
      <c r="B1226">
        <f t="shared" si="165"/>
        <v>1.2591700000000003</v>
      </c>
      <c r="C1226">
        <f t="shared" si="166"/>
        <v>1.259169999999999</v>
      </c>
      <c r="D1226">
        <f t="shared" si="167"/>
        <v>0</v>
      </c>
      <c r="E1226">
        <f t="shared" si="168"/>
        <v>0</v>
      </c>
      <c r="F1226">
        <f t="shared" si="169"/>
        <v>0</v>
      </c>
      <c r="G1226">
        <f t="shared" si="171"/>
        <v>0</v>
      </c>
      <c r="H1226">
        <f t="shared" si="172"/>
        <v>0</v>
      </c>
      <c r="I1226">
        <f t="shared" si="173"/>
        <v>0</v>
      </c>
      <c r="J1226">
        <f t="shared" si="174"/>
        <v>0</v>
      </c>
    </row>
    <row r="1227" spans="1:10" ht="12.75">
      <c r="A1227">
        <f t="shared" si="170"/>
        <v>1.25917</v>
      </c>
      <c r="B1227">
        <f t="shared" si="165"/>
        <v>1.2591700000000003</v>
      </c>
      <c r="C1227">
        <f t="shared" si="166"/>
        <v>1.259169999999999</v>
      </c>
      <c r="D1227">
        <f t="shared" si="167"/>
        <v>0</v>
      </c>
      <c r="E1227">
        <f t="shared" si="168"/>
        <v>0</v>
      </c>
      <c r="F1227">
        <f t="shared" si="169"/>
        <v>0</v>
      </c>
      <c r="G1227">
        <f t="shared" si="171"/>
        <v>0</v>
      </c>
      <c r="H1227">
        <f t="shared" si="172"/>
        <v>0</v>
      </c>
      <c r="I1227">
        <f t="shared" si="173"/>
        <v>0</v>
      </c>
      <c r="J1227">
        <f t="shared" si="174"/>
        <v>0</v>
      </c>
    </row>
    <row r="1228" spans="1:10" ht="12.75">
      <c r="A1228">
        <f t="shared" si="170"/>
        <v>1.25917</v>
      </c>
      <c r="B1228">
        <f t="shared" si="165"/>
        <v>1.2591700000000003</v>
      </c>
      <c r="C1228">
        <f t="shared" si="166"/>
        <v>1.259169999999999</v>
      </c>
      <c r="D1228">
        <f t="shared" si="167"/>
        <v>0</v>
      </c>
      <c r="E1228">
        <f t="shared" si="168"/>
        <v>0</v>
      </c>
      <c r="F1228">
        <f t="shared" si="169"/>
        <v>0</v>
      </c>
      <c r="G1228">
        <f t="shared" si="171"/>
        <v>0</v>
      </c>
      <c r="H1228">
        <f t="shared" si="172"/>
        <v>0</v>
      </c>
      <c r="I1228">
        <f t="shared" si="173"/>
        <v>0</v>
      </c>
      <c r="J1228">
        <f t="shared" si="174"/>
        <v>0</v>
      </c>
    </row>
    <row r="1229" spans="1:10" ht="12.75">
      <c r="A1229">
        <f t="shared" si="170"/>
        <v>1.25917</v>
      </c>
      <c r="B1229">
        <f aca="true" t="shared" si="175" ref="B1229:B1292">AVERAGE(A1217:A1240)</f>
        <v>1.2591700000000003</v>
      </c>
      <c r="C1229">
        <f t="shared" si="166"/>
        <v>1.259169999999999</v>
      </c>
      <c r="D1229">
        <f t="shared" si="167"/>
        <v>0</v>
      </c>
      <c r="E1229">
        <f t="shared" si="168"/>
        <v>0</v>
      </c>
      <c r="F1229">
        <f t="shared" si="169"/>
        <v>0</v>
      </c>
      <c r="G1229">
        <f t="shared" si="171"/>
        <v>0</v>
      </c>
      <c r="H1229">
        <f t="shared" si="172"/>
        <v>0</v>
      </c>
      <c r="I1229">
        <f t="shared" si="173"/>
        <v>0</v>
      </c>
      <c r="J1229">
        <f t="shared" si="174"/>
        <v>0</v>
      </c>
    </row>
    <row r="1230" spans="1:10" ht="12.75">
      <c r="A1230">
        <f t="shared" si="170"/>
        <v>1.25917</v>
      </c>
      <c r="B1230">
        <f t="shared" si="175"/>
        <v>1.2591700000000003</v>
      </c>
      <c r="C1230">
        <f t="shared" si="166"/>
        <v>1.259169999999999</v>
      </c>
      <c r="D1230">
        <f t="shared" si="167"/>
        <v>0</v>
      </c>
      <c r="E1230">
        <f t="shared" si="168"/>
        <v>0</v>
      </c>
      <c r="F1230">
        <f t="shared" si="169"/>
        <v>0</v>
      </c>
      <c r="G1230">
        <f t="shared" si="171"/>
        <v>0</v>
      </c>
      <c r="H1230">
        <f t="shared" si="172"/>
        <v>0</v>
      </c>
      <c r="I1230">
        <f t="shared" si="173"/>
        <v>0</v>
      </c>
      <c r="J1230">
        <f t="shared" si="174"/>
        <v>0</v>
      </c>
    </row>
    <row r="1231" spans="1:10" ht="12.75">
      <c r="A1231">
        <f t="shared" si="170"/>
        <v>1.25917</v>
      </c>
      <c r="B1231">
        <f t="shared" si="175"/>
        <v>1.2591700000000003</v>
      </c>
      <c r="C1231">
        <f t="shared" si="166"/>
        <v>1.259169999999999</v>
      </c>
      <c r="D1231">
        <f t="shared" si="167"/>
        <v>0</v>
      </c>
      <c r="E1231">
        <f t="shared" si="168"/>
        <v>0</v>
      </c>
      <c r="F1231">
        <f t="shared" si="169"/>
        <v>0</v>
      </c>
      <c r="G1231">
        <f t="shared" si="171"/>
        <v>0</v>
      </c>
      <c r="H1231">
        <f t="shared" si="172"/>
        <v>0</v>
      </c>
      <c r="I1231">
        <f t="shared" si="173"/>
        <v>0</v>
      </c>
      <c r="J1231">
        <f t="shared" si="174"/>
        <v>0</v>
      </c>
    </row>
    <row r="1232" spans="1:10" ht="12.75">
      <c r="A1232">
        <f t="shared" si="170"/>
        <v>1.25917</v>
      </c>
      <c r="B1232">
        <f t="shared" si="175"/>
        <v>1.2591700000000003</v>
      </c>
      <c r="C1232">
        <f t="shared" si="166"/>
        <v>1.259169999999999</v>
      </c>
      <c r="D1232">
        <f t="shared" si="167"/>
        <v>0</v>
      </c>
      <c r="E1232">
        <f t="shared" si="168"/>
        <v>0</v>
      </c>
      <c r="F1232">
        <f t="shared" si="169"/>
        <v>0</v>
      </c>
      <c r="G1232">
        <f t="shared" si="171"/>
        <v>0</v>
      </c>
      <c r="H1232">
        <f t="shared" si="172"/>
        <v>0</v>
      </c>
      <c r="I1232">
        <f t="shared" si="173"/>
        <v>0</v>
      </c>
      <c r="J1232">
        <f t="shared" si="174"/>
        <v>0</v>
      </c>
    </row>
    <row r="1233" spans="1:10" ht="12.75">
      <c r="A1233">
        <f t="shared" si="170"/>
        <v>1.25917</v>
      </c>
      <c r="B1233">
        <f t="shared" si="175"/>
        <v>1.2591700000000003</v>
      </c>
      <c r="C1233">
        <f t="shared" si="166"/>
        <v>1.259169999999999</v>
      </c>
      <c r="D1233">
        <f t="shared" si="167"/>
        <v>0</v>
      </c>
      <c r="E1233">
        <f t="shared" si="168"/>
        <v>0</v>
      </c>
      <c r="F1233">
        <f t="shared" si="169"/>
        <v>0</v>
      </c>
      <c r="G1233">
        <f t="shared" si="171"/>
        <v>0</v>
      </c>
      <c r="H1233">
        <f t="shared" si="172"/>
        <v>0</v>
      </c>
      <c r="I1233">
        <f t="shared" si="173"/>
        <v>0</v>
      </c>
      <c r="J1233">
        <f t="shared" si="174"/>
        <v>0</v>
      </c>
    </row>
    <row r="1234" spans="1:10" ht="12.75">
      <c r="A1234">
        <f t="shared" si="170"/>
        <v>1.25917</v>
      </c>
      <c r="B1234">
        <f t="shared" si="175"/>
        <v>1.2591700000000003</v>
      </c>
      <c r="C1234">
        <f t="shared" si="166"/>
        <v>1.259169999999999</v>
      </c>
      <c r="D1234">
        <f t="shared" si="167"/>
        <v>0</v>
      </c>
      <c r="E1234">
        <f t="shared" si="168"/>
        <v>0</v>
      </c>
      <c r="F1234">
        <f t="shared" si="169"/>
        <v>0</v>
      </c>
      <c r="G1234">
        <f t="shared" si="171"/>
        <v>0</v>
      </c>
      <c r="H1234">
        <f t="shared" si="172"/>
        <v>0</v>
      </c>
      <c r="I1234">
        <f t="shared" si="173"/>
        <v>0</v>
      </c>
      <c r="J1234">
        <f t="shared" si="174"/>
        <v>0</v>
      </c>
    </row>
    <row r="1235" spans="1:10" ht="12.75">
      <c r="A1235">
        <f t="shared" si="170"/>
        <v>1.25917</v>
      </c>
      <c r="B1235">
        <f t="shared" si="175"/>
        <v>1.2591700000000003</v>
      </c>
      <c r="C1235">
        <f t="shared" si="166"/>
        <v>1.259169999999999</v>
      </c>
      <c r="D1235">
        <f t="shared" si="167"/>
        <v>0</v>
      </c>
      <c r="E1235">
        <f t="shared" si="168"/>
        <v>0</v>
      </c>
      <c r="F1235">
        <f t="shared" si="169"/>
        <v>0</v>
      </c>
      <c r="G1235">
        <f t="shared" si="171"/>
        <v>0</v>
      </c>
      <c r="H1235">
        <f t="shared" si="172"/>
        <v>0</v>
      </c>
      <c r="I1235">
        <f t="shared" si="173"/>
        <v>0</v>
      </c>
      <c r="J1235">
        <f t="shared" si="174"/>
        <v>0</v>
      </c>
    </row>
    <row r="1236" spans="1:10" ht="12.75">
      <c r="A1236">
        <f t="shared" si="170"/>
        <v>1.25917</v>
      </c>
      <c r="B1236">
        <f t="shared" si="175"/>
        <v>1.2591700000000003</v>
      </c>
      <c r="C1236">
        <f t="shared" si="166"/>
        <v>1.259169999999999</v>
      </c>
      <c r="D1236">
        <f t="shared" si="167"/>
        <v>0</v>
      </c>
      <c r="E1236">
        <f t="shared" si="168"/>
        <v>0</v>
      </c>
      <c r="F1236">
        <f t="shared" si="169"/>
        <v>0</v>
      </c>
      <c r="G1236">
        <f t="shared" si="171"/>
        <v>0</v>
      </c>
      <c r="H1236">
        <f t="shared" si="172"/>
        <v>0</v>
      </c>
      <c r="I1236">
        <f t="shared" si="173"/>
        <v>0</v>
      </c>
      <c r="J1236">
        <f t="shared" si="174"/>
        <v>0</v>
      </c>
    </row>
    <row r="1237" spans="1:10" ht="12.75">
      <c r="A1237">
        <f t="shared" si="170"/>
        <v>1.25917</v>
      </c>
      <c r="B1237">
        <f t="shared" si="175"/>
        <v>1.2591700000000003</v>
      </c>
      <c r="C1237">
        <f t="shared" si="166"/>
        <v>1.259169999999999</v>
      </c>
      <c r="D1237">
        <f t="shared" si="167"/>
        <v>0</v>
      </c>
      <c r="E1237">
        <f t="shared" si="168"/>
        <v>0</v>
      </c>
      <c r="F1237">
        <f t="shared" si="169"/>
        <v>0</v>
      </c>
      <c r="G1237">
        <f t="shared" si="171"/>
        <v>0</v>
      </c>
      <c r="H1237">
        <f t="shared" si="172"/>
        <v>0</v>
      </c>
      <c r="I1237">
        <f t="shared" si="173"/>
        <v>0</v>
      </c>
      <c r="J1237">
        <f t="shared" si="174"/>
        <v>0</v>
      </c>
    </row>
    <row r="1238" spans="1:10" ht="12.75">
      <c r="A1238">
        <f t="shared" si="170"/>
        <v>1.25917</v>
      </c>
      <c r="B1238">
        <f t="shared" si="175"/>
        <v>1.2591700000000003</v>
      </c>
      <c r="C1238">
        <f t="shared" si="166"/>
        <v>1.259169999999999</v>
      </c>
      <c r="D1238">
        <f t="shared" si="167"/>
        <v>0</v>
      </c>
      <c r="E1238">
        <f t="shared" si="168"/>
        <v>0</v>
      </c>
      <c r="F1238">
        <f t="shared" si="169"/>
        <v>0</v>
      </c>
      <c r="G1238">
        <f t="shared" si="171"/>
        <v>0</v>
      </c>
      <c r="H1238">
        <f t="shared" si="172"/>
        <v>0</v>
      </c>
      <c r="I1238">
        <f t="shared" si="173"/>
        <v>0</v>
      </c>
      <c r="J1238">
        <f t="shared" si="174"/>
        <v>0</v>
      </c>
    </row>
    <row r="1239" spans="1:10" ht="12.75">
      <c r="A1239">
        <f t="shared" si="170"/>
        <v>1.25917</v>
      </c>
      <c r="B1239">
        <f t="shared" si="175"/>
        <v>1.2591700000000003</v>
      </c>
      <c r="C1239">
        <f t="shared" si="166"/>
        <v>1.259169999999999</v>
      </c>
      <c r="D1239">
        <f t="shared" si="167"/>
        <v>0</v>
      </c>
      <c r="E1239">
        <f t="shared" si="168"/>
        <v>0</v>
      </c>
      <c r="F1239">
        <f t="shared" si="169"/>
        <v>0</v>
      </c>
      <c r="G1239">
        <f t="shared" si="171"/>
        <v>0</v>
      </c>
      <c r="H1239">
        <f t="shared" si="172"/>
        <v>0</v>
      </c>
      <c r="I1239">
        <f t="shared" si="173"/>
        <v>0</v>
      </c>
      <c r="J1239">
        <f t="shared" si="174"/>
        <v>0</v>
      </c>
    </row>
    <row r="1240" spans="1:10" ht="12.75">
      <c r="A1240">
        <f t="shared" si="170"/>
        <v>1.25917</v>
      </c>
      <c r="B1240">
        <f t="shared" si="175"/>
        <v>1.2591700000000003</v>
      </c>
      <c r="C1240">
        <f t="shared" si="166"/>
        <v>1.259169999999999</v>
      </c>
      <c r="D1240">
        <f t="shared" si="167"/>
        <v>0</v>
      </c>
      <c r="E1240">
        <f t="shared" si="168"/>
        <v>0</v>
      </c>
      <c r="F1240">
        <f t="shared" si="169"/>
        <v>0</v>
      </c>
      <c r="G1240">
        <f t="shared" si="171"/>
        <v>0</v>
      </c>
      <c r="H1240">
        <f t="shared" si="172"/>
        <v>0</v>
      </c>
      <c r="I1240">
        <f t="shared" si="173"/>
        <v>0</v>
      </c>
      <c r="J1240">
        <f t="shared" si="174"/>
        <v>0</v>
      </c>
    </row>
    <row r="1241" spans="1:10" ht="12.75">
      <c r="A1241">
        <f t="shared" si="170"/>
        <v>1.25917</v>
      </c>
      <c r="B1241">
        <f t="shared" si="175"/>
        <v>1.2591700000000003</v>
      </c>
      <c r="C1241">
        <f aca="true" t="shared" si="176" ref="C1241:C1304">AVERAGE(A1217:A1264)</f>
        <v>1.259169999999999</v>
      </c>
      <c r="D1241">
        <f aca="true" t="shared" si="177" ref="D1241:D1304">B1241-C1241</f>
        <v>0</v>
      </c>
      <c r="E1241">
        <f t="shared" si="168"/>
        <v>0</v>
      </c>
      <c r="F1241">
        <f t="shared" si="169"/>
        <v>0</v>
      </c>
      <c r="G1241">
        <f t="shared" si="171"/>
        <v>0</v>
      </c>
      <c r="H1241">
        <f t="shared" si="172"/>
        <v>0</v>
      </c>
      <c r="I1241">
        <f t="shared" si="173"/>
        <v>0</v>
      </c>
      <c r="J1241">
        <f t="shared" si="174"/>
        <v>0</v>
      </c>
    </row>
    <row r="1242" spans="1:10" ht="12.75">
      <c r="A1242">
        <f t="shared" si="170"/>
        <v>1.25917</v>
      </c>
      <c r="B1242">
        <f t="shared" si="175"/>
        <v>1.2591700000000003</v>
      </c>
      <c r="C1242">
        <f t="shared" si="176"/>
        <v>1.259169999999999</v>
      </c>
      <c r="D1242">
        <f t="shared" si="177"/>
        <v>0</v>
      </c>
      <c r="E1242">
        <f t="shared" si="168"/>
        <v>0</v>
      </c>
      <c r="F1242">
        <f t="shared" si="169"/>
        <v>0</v>
      </c>
      <c r="G1242">
        <f t="shared" si="171"/>
        <v>0</v>
      </c>
      <c r="H1242">
        <f t="shared" si="172"/>
        <v>0</v>
      </c>
      <c r="I1242">
        <f t="shared" si="173"/>
        <v>0</v>
      </c>
      <c r="J1242">
        <f t="shared" si="174"/>
        <v>0</v>
      </c>
    </row>
    <row r="1243" spans="1:10" ht="12.75">
      <c r="A1243">
        <f t="shared" si="170"/>
        <v>1.25917</v>
      </c>
      <c r="B1243">
        <f t="shared" si="175"/>
        <v>1.2591700000000003</v>
      </c>
      <c r="C1243">
        <f t="shared" si="176"/>
        <v>1.259169999999999</v>
      </c>
      <c r="D1243">
        <f t="shared" si="177"/>
        <v>0</v>
      </c>
      <c r="E1243">
        <f t="shared" si="168"/>
        <v>0</v>
      </c>
      <c r="F1243">
        <f t="shared" si="169"/>
        <v>0</v>
      </c>
      <c r="G1243">
        <f t="shared" si="171"/>
        <v>0</v>
      </c>
      <c r="H1243">
        <f t="shared" si="172"/>
        <v>0</v>
      </c>
      <c r="I1243">
        <f t="shared" si="173"/>
        <v>0</v>
      </c>
      <c r="J1243">
        <f t="shared" si="174"/>
        <v>0</v>
      </c>
    </row>
    <row r="1244" spans="1:10" ht="12.75">
      <c r="A1244">
        <f t="shared" si="170"/>
        <v>1.25917</v>
      </c>
      <c r="B1244">
        <f t="shared" si="175"/>
        <v>1.2591700000000003</v>
      </c>
      <c r="C1244">
        <f t="shared" si="176"/>
        <v>1.259169999999999</v>
      </c>
      <c r="D1244">
        <f t="shared" si="177"/>
        <v>0</v>
      </c>
      <c r="E1244">
        <f t="shared" si="168"/>
        <v>0</v>
      </c>
      <c r="F1244">
        <f t="shared" si="169"/>
        <v>0</v>
      </c>
      <c r="G1244">
        <f t="shared" si="171"/>
        <v>0</v>
      </c>
      <c r="H1244">
        <f t="shared" si="172"/>
        <v>0</v>
      </c>
      <c r="I1244">
        <f t="shared" si="173"/>
        <v>0</v>
      </c>
      <c r="J1244">
        <f t="shared" si="174"/>
        <v>0</v>
      </c>
    </row>
    <row r="1245" spans="1:10" ht="12.75">
      <c r="A1245">
        <f t="shared" si="170"/>
        <v>1.25917</v>
      </c>
      <c r="B1245">
        <f t="shared" si="175"/>
        <v>1.2591700000000003</v>
      </c>
      <c r="C1245">
        <f t="shared" si="176"/>
        <v>1.259169999999999</v>
      </c>
      <c r="D1245">
        <f t="shared" si="177"/>
        <v>0</v>
      </c>
      <c r="E1245">
        <f t="shared" si="168"/>
        <v>0</v>
      </c>
      <c r="F1245">
        <f t="shared" si="169"/>
        <v>0</v>
      </c>
      <c r="G1245">
        <f t="shared" si="171"/>
        <v>0</v>
      </c>
      <c r="H1245">
        <f t="shared" si="172"/>
        <v>0</v>
      </c>
      <c r="I1245">
        <f t="shared" si="173"/>
        <v>0</v>
      </c>
      <c r="J1245">
        <f t="shared" si="174"/>
        <v>0</v>
      </c>
    </row>
    <row r="1246" spans="1:10" ht="12.75">
      <c r="A1246">
        <f t="shared" si="170"/>
        <v>1.25917</v>
      </c>
      <c r="B1246">
        <f t="shared" si="175"/>
        <v>1.2591700000000003</v>
      </c>
      <c r="C1246">
        <f t="shared" si="176"/>
        <v>1.259169999999999</v>
      </c>
      <c r="D1246">
        <f t="shared" si="177"/>
        <v>0</v>
      </c>
      <c r="E1246">
        <f t="shared" si="168"/>
        <v>0</v>
      </c>
      <c r="F1246">
        <f t="shared" si="169"/>
        <v>0</v>
      </c>
      <c r="G1246">
        <f t="shared" si="171"/>
        <v>0</v>
      </c>
      <c r="H1246">
        <f t="shared" si="172"/>
        <v>0</v>
      </c>
      <c r="I1246">
        <f t="shared" si="173"/>
        <v>0</v>
      </c>
      <c r="J1246">
        <f t="shared" si="174"/>
        <v>0</v>
      </c>
    </row>
    <row r="1247" spans="1:10" ht="12.75">
      <c r="A1247">
        <f t="shared" si="170"/>
        <v>1.25917</v>
      </c>
      <c r="B1247">
        <f t="shared" si="175"/>
        <v>1.2591700000000003</v>
      </c>
      <c r="C1247">
        <f t="shared" si="176"/>
        <v>1.259169999999999</v>
      </c>
      <c r="D1247">
        <f t="shared" si="177"/>
        <v>0</v>
      </c>
      <c r="E1247">
        <f t="shared" si="168"/>
        <v>0</v>
      </c>
      <c r="F1247">
        <f t="shared" si="169"/>
        <v>0</v>
      </c>
      <c r="G1247">
        <f t="shared" si="171"/>
        <v>0</v>
      </c>
      <c r="H1247">
        <f t="shared" si="172"/>
        <v>0</v>
      </c>
      <c r="I1247">
        <f t="shared" si="173"/>
        <v>0</v>
      </c>
      <c r="J1247">
        <f t="shared" si="174"/>
        <v>0</v>
      </c>
    </row>
    <row r="1248" spans="1:10" ht="12.75">
      <c r="A1248">
        <f t="shared" si="170"/>
        <v>1.25917</v>
      </c>
      <c r="B1248">
        <f t="shared" si="175"/>
        <v>1.2591700000000003</v>
      </c>
      <c r="C1248">
        <f t="shared" si="176"/>
        <v>1.259169999999999</v>
      </c>
      <c r="D1248">
        <f t="shared" si="177"/>
        <v>0</v>
      </c>
      <c r="E1248">
        <f t="shared" si="168"/>
        <v>0</v>
      </c>
      <c r="F1248">
        <f t="shared" si="169"/>
        <v>0</v>
      </c>
      <c r="G1248">
        <f t="shared" si="171"/>
        <v>0</v>
      </c>
      <c r="H1248">
        <f t="shared" si="172"/>
        <v>0</v>
      </c>
      <c r="I1248">
        <f t="shared" si="173"/>
        <v>0</v>
      </c>
      <c r="J1248">
        <f t="shared" si="174"/>
        <v>0</v>
      </c>
    </row>
    <row r="1249" spans="1:10" ht="12.75">
      <c r="A1249">
        <f t="shared" si="170"/>
        <v>1.25917</v>
      </c>
      <c r="B1249">
        <f t="shared" si="175"/>
        <v>1.2591700000000003</v>
      </c>
      <c r="C1249">
        <f t="shared" si="176"/>
        <v>1.259169999999999</v>
      </c>
      <c r="D1249">
        <f t="shared" si="177"/>
        <v>0</v>
      </c>
      <c r="E1249">
        <f t="shared" si="168"/>
        <v>0</v>
      </c>
      <c r="F1249">
        <f t="shared" si="169"/>
        <v>0</v>
      </c>
      <c r="G1249">
        <f t="shared" si="171"/>
        <v>0</v>
      </c>
      <c r="H1249">
        <f t="shared" si="172"/>
        <v>0</v>
      </c>
      <c r="I1249">
        <f t="shared" si="173"/>
        <v>0</v>
      </c>
      <c r="J1249">
        <f t="shared" si="174"/>
        <v>0</v>
      </c>
    </row>
    <row r="1250" spans="1:10" ht="12.75">
      <c r="A1250">
        <f t="shared" si="170"/>
        <v>1.25917</v>
      </c>
      <c r="B1250">
        <f t="shared" si="175"/>
        <v>1.2591700000000003</v>
      </c>
      <c r="C1250">
        <f t="shared" si="176"/>
        <v>1.259169999999999</v>
      </c>
      <c r="D1250">
        <f t="shared" si="177"/>
        <v>0</v>
      </c>
      <c r="E1250">
        <f t="shared" si="168"/>
        <v>0</v>
      </c>
      <c r="F1250">
        <f t="shared" si="169"/>
        <v>0</v>
      </c>
      <c r="G1250">
        <f t="shared" si="171"/>
        <v>0</v>
      </c>
      <c r="H1250">
        <f t="shared" si="172"/>
        <v>0</v>
      </c>
      <c r="I1250">
        <f t="shared" si="173"/>
        <v>0</v>
      </c>
      <c r="J1250">
        <f t="shared" si="174"/>
        <v>0</v>
      </c>
    </row>
    <row r="1251" spans="1:10" ht="12.75">
      <c r="A1251">
        <f t="shared" si="170"/>
        <v>1.25917</v>
      </c>
      <c r="B1251">
        <f t="shared" si="175"/>
        <v>1.2591700000000003</v>
      </c>
      <c r="C1251">
        <f t="shared" si="176"/>
        <v>1.259169999999999</v>
      </c>
      <c r="D1251">
        <f t="shared" si="177"/>
        <v>0</v>
      </c>
      <c r="E1251">
        <f t="shared" si="168"/>
        <v>0</v>
      </c>
      <c r="F1251">
        <f t="shared" si="169"/>
        <v>0</v>
      </c>
      <c r="G1251">
        <f t="shared" si="171"/>
        <v>0</v>
      </c>
      <c r="H1251">
        <f t="shared" si="172"/>
        <v>0</v>
      </c>
      <c r="I1251">
        <f t="shared" si="173"/>
        <v>0</v>
      </c>
      <c r="J1251">
        <f t="shared" si="174"/>
        <v>0</v>
      </c>
    </row>
    <row r="1252" spans="1:10" ht="12.75">
      <c r="A1252">
        <f t="shared" si="170"/>
        <v>1.25917</v>
      </c>
      <c r="B1252">
        <f t="shared" si="175"/>
        <v>1.2591700000000003</v>
      </c>
      <c r="C1252">
        <f t="shared" si="176"/>
        <v>1.259169999999999</v>
      </c>
      <c r="D1252">
        <f t="shared" si="177"/>
        <v>0</v>
      </c>
      <c r="E1252">
        <f t="shared" si="168"/>
        <v>0</v>
      </c>
      <c r="F1252">
        <f t="shared" si="169"/>
        <v>0</v>
      </c>
      <c r="G1252">
        <f t="shared" si="171"/>
        <v>0</v>
      </c>
      <c r="H1252">
        <f t="shared" si="172"/>
        <v>0</v>
      </c>
      <c r="I1252">
        <f t="shared" si="173"/>
        <v>0</v>
      </c>
      <c r="J1252">
        <f t="shared" si="174"/>
        <v>0</v>
      </c>
    </row>
    <row r="1253" spans="1:10" ht="12.75">
      <c r="A1253">
        <f t="shared" si="170"/>
        <v>1.25917</v>
      </c>
      <c r="B1253">
        <f t="shared" si="175"/>
        <v>1.2591700000000003</v>
      </c>
      <c r="C1253">
        <f t="shared" si="176"/>
        <v>1.259169999999999</v>
      </c>
      <c r="D1253">
        <f t="shared" si="177"/>
        <v>0</v>
      </c>
      <c r="E1253">
        <f aca="true" t="shared" si="178" ref="E1253:E1316">AVERAGE(D1241:D1264)</f>
        <v>0</v>
      </c>
      <c r="F1253">
        <f aca="true" t="shared" si="179" ref="F1253:F1316">E1253-E1252</f>
        <v>0</v>
      </c>
      <c r="G1253">
        <f t="shared" si="171"/>
        <v>0</v>
      </c>
      <c r="H1253">
        <f t="shared" si="172"/>
        <v>0</v>
      </c>
      <c r="I1253">
        <f t="shared" si="173"/>
        <v>0</v>
      </c>
      <c r="J1253">
        <f t="shared" si="174"/>
        <v>0</v>
      </c>
    </row>
    <row r="1254" spans="1:10" ht="12.75">
      <c r="A1254">
        <f t="shared" si="170"/>
        <v>1.25917</v>
      </c>
      <c r="B1254">
        <f t="shared" si="175"/>
        <v>1.2591700000000003</v>
      </c>
      <c r="C1254">
        <f t="shared" si="176"/>
        <v>1.259169999999999</v>
      </c>
      <c r="D1254">
        <f t="shared" si="177"/>
        <v>0</v>
      </c>
      <c r="E1254">
        <f t="shared" si="178"/>
        <v>0</v>
      </c>
      <c r="F1254">
        <f t="shared" si="179"/>
        <v>0</v>
      </c>
      <c r="G1254">
        <f t="shared" si="171"/>
        <v>0</v>
      </c>
      <c r="H1254">
        <f t="shared" si="172"/>
        <v>0</v>
      </c>
      <c r="I1254">
        <f t="shared" si="173"/>
        <v>0</v>
      </c>
      <c r="J1254">
        <f t="shared" si="174"/>
        <v>0</v>
      </c>
    </row>
    <row r="1255" spans="1:10" ht="12.75">
      <c r="A1255">
        <f t="shared" si="170"/>
        <v>1.25917</v>
      </c>
      <c r="B1255">
        <f t="shared" si="175"/>
        <v>1.2591700000000003</v>
      </c>
      <c r="C1255">
        <f t="shared" si="176"/>
        <v>1.259169999999999</v>
      </c>
      <c r="D1255">
        <f t="shared" si="177"/>
        <v>0</v>
      </c>
      <c r="E1255">
        <f t="shared" si="178"/>
        <v>0</v>
      </c>
      <c r="F1255">
        <f t="shared" si="179"/>
        <v>0</v>
      </c>
      <c r="G1255">
        <f t="shared" si="171"/>
        <v>0</v>
      </c>
      <c r="H1255">
        <f t="shared" si="172"/>
        <v>0</v>
      </c>
      <c r="I1255">
        <f t="shared" si="173"/>
        <v>0</v>
      </c>
      <c r="J1255">
        <f t="shared" si="174"/>
        <v>0</v>
      </c>
    </row>
    <row r="1256" spans="1:10" ht="12.75">
      <c r="A1256">
        <f t="shared" si="170"/>
        <v>1.25917</v>
      </c>
      <c r="B1256">
        <f t="shared" si="175"/>
        <v>1.2591700000000003</v>
      </c>
      <c r="C1256">
        <f t="shared" si="176"/>
        <v>1.259169999999999</v>
      </c>
      <c r="D1256">
        <f t="shared" si="177"/>
        <v>0</v>
      </c>
      <c r="E1256">
        <f t="shared" si="178"/>
        <v>0</v>
      </c>
      <c r="F1256">
        <f t="shared" si="179"/>
        <v>0</v>
      </c>
      <c r="G1256">
        <f t="shared" si="171"/>
        <v>0</v>
      </c>
      <c r="H1256">
        <f t="shared" si="172"/>
        <v>0</v>
      </c>
      <c r="I1256">
        <f t="shared" si="173"/>
        <v>0</v>
      </c>
      <c r="J1256">
        <f t="shared" si="174"/>
        <v>0</v>
      </c>
    </row>
    <row r="1257" spans="1:10" ht="12.75">
      <c r="A1257">
        <f aca="true" t="shared" si="180" ref="A1257:A1320">$A$1000</f>
        <v>1.25917</v>
      </c>
      <c r="B1257">
        <f t="shared" si="175"/>
        <v>1.2591700000000003</v>
      </c>
      <c r="C1257">
        <f t="shared" si="176"/>
        <v>1.259169999999999</v>
      </c>
      <c r="D1257">
        <f t="shared" si="177"/>
        <v>0</v>
      </c>
      <c r="E1257">
        <f t="shared" si="178"/>
        <v>0</v>
      </c>
      <c r="F1257">
        <f t="shared" si="179"/>
        <v>0</v>
      </c>
      <c r="G1257">
        <f t="shared" si="171"/>
        <v>0</v>
      </c>
      <c r="H1257">
        <f t="shared" si="172"/>
        <v>0</v>
      </c>
      <c r="I1257">
        <f t="shared" si="173"/>
        <v>0</v>
      </c>
      <c r="J1257">
        <f t="shared" si="174"/>
        <v>0</v>
      </c>
    </row>
    <row r="1258" spans="1:10" ht="12.75">
      <c r="A1258">
        <f t="shared" si="180"/>
        <v>1.25917</v>
      </c>
      <c r="B1258">
        <f t="shared" si="175"/>
        <v>1.2591700000000003</v>
      </c>
      <c r="C1258">
        <f t="shared" si="176"/>
        <v>1.259169999999999</v>
      </c>
      <c r="D1258">
        <f t="shared" si="177"/>
        <v>0</v>
      </c>
      <c r="E1258">
        <f t="shared" si="178"/>
        <v>0</v>
      </c>
      <c r="F1258">
        <f t="shared" si="179"/>
        <v>0</v>
      </c>
      <c r="G1258">
        <f t="shared" si="171"/>
        <v>0</v>
      </c>
      <c r="H1258">
        <f t="shared" si="172"/>
        <v>0</v>
      </c>
      <c r="I1258">
        <f t="shared" si="173"/>
        <v>0</v>
      </c>
      <c r="J1258">
        <f t="shared" si="174"/>
        <v>0</v>
      </c>
    </row>
    <row r="1259" spans="1:10" ht="12.75">
      <c r="A1259">
        <f t="shared" si="180"/>
        <v>1.25917</v>
      </c>
      <c r="B1259">
        <f t="shared" si="175"/>
        <v>1.2591700000000003</v>
      </c>
      <c r="C1259">
        <f t="shared" si="176"/>
        <v>1.259169999999999</v>
      </c>
      <c r="D1259">
        <f t="shared" si="177"/>
        <v>0</v>
      </c>
      <c r="E1259">
        <f t="shared" si="178"/>
        <v>0</v>
      </c>
      <c r="F1259">
        <f t="shared" si="179"/>
        <v>0</v>
      </c>
      <c r="G1259">
        <f t="shared" si="171"/>
        <v>0</v>
      </c>
      <c r="H1259">
        <f t="shared" si="172"/>
        <v>0</v>
      </c>
      <c r="I1259">
        <f t="shared" si="173"/>
        <v>0</v>
      </c>
      <c r="J1259">
        <f t="shared" si="174"/>
        <v>0</v>
      </c>
    </row>
    <row r="1260" spans="1:10" ht="12.75">
      <c r="A1260">
        <f t="shared" si="180"/>
        <v>1.25917</v>
      </c>
      <c r="B1260">
        <f t="shared" si="175"/>
        <v>1.2591700000000003</v>
      </c>
      <c r="C1260">
        <f t="shared" si="176"/>
        <v>1.259169999999999</v>
      </c>
      <c r="D1260">
        <f t="shared" si="177"/>
        <v>0</v>
      </c>
      <c r="E1260">
        <f t="shared" si="178"/>
        <v>0</v>
      </c>
      <c r="F1260">
        <f t="shared" si="179"/>
        <v>0</v>
      </c>
      <c r="G1260">
        <f t="shared" si="171"/>
        <v>0</v>
      </c>
      <c r="H1260">
        <f t="shared" si="172"/>
        <v>0</v>
      </c>
      <c r="I1260">
        <f t="shared" si="173"/>
        <v>0</v>
      </c>
      <c r="J1260">
        <f t="shared" si="174"/>
        <v>0</v>
      </c>
    </row>
    <row r="1261" spans="1:10" ht="12.75">
      <c r="A1261">
        <f t="shared" si="180"/>
        <v>1.25917</v>
      </c>
      <c r="B1261">
        <f t="shared" si="175"/>
        <v>1.2591700000000003</v>
      </c>
      <c r="C1261">
        <f t="shared" si="176"/>
        <v>1.259169999999999</v>
      </c>
      <c r="D1261">
        <f t="shared" si="177"/>
        <v>0</v>
      </c>
      <c r="E1261">
        <f t="shared" si="178"/>
        <v>0</v>
      </c>
      <c r="F1261">
        <f t="shared" si="179"/>
        <v>0</v>
      </c>
      <c r="G1261">
        <f t="shared" si="171"/>
        <v>0</v>
      </c>
      <c r="H1261">
        <f t="shared" si="172"/>
        <v>0</v>
      </c>
      <c r="I1261">
        <f t="shared" si="173"/>
        <v>0</v>
      </c>
      <c r="J1261">
        <f t="shared" si="174"/>
        <v>0</v>
      </c>
    </row>
    <row r="1262" spans="1:10" ht="12.75">
      <c r="A1262">
        <f t="shared" si="180"/>
        <v>1.25917</v>
      </c>
      <c r="B1262">
        <f t="shared" si="175"/>
        <v>1.2591700000000003</v>
      </c>
      <c r="C1262">
        <f t="shared" si="176"/>
        <v>1.259169999999999</v>
      </c>
      <c r="D1262">
        <f t="shared" si="177"/>
        <v>0</v>
      </c>
      <c r="E1262">
        <f t="shared" si="178"/>
        <v>0</v>
      </c>
      <c r="F1262">
        <f t="shared" si="179"/>
        <v>0</v>
      </c>
      <c r="G1262">
        <f t="shared" si="171"/>
        <v>0</v>
      </c>
      <c r="H1262">
        <f t="shared" si="172"/>
        <v>0</v>
      </c>
      <c r="I1262">
        <f t="shared" si="173"/>
        <v>0</v>
      </c>
      <c r="J1262">
        <f t="shared" si="174"/>
        <v>0</v>
      </c>
    </row>
    <row r="1263" spans="1:10" ht="12.75">
      <c r="A1263">
        <f t="shared" si="180"/>
        <v>1.25917</v>
      </c>
      <c r="B1263">
        <f t="shared" si="175"/>
        <v>1.2591700000000003</v>
      </c>
      <c r="C1263">
        <f t="shared" si="176"/>
        <v>1.259169999999999</v>
      </c>
      <c r="D1263">
        <f t="shared" si="177"/>
        <v>0</v>
      </c>
      <c r="E1263">
        <f t="shared" si="178"/>
        <v>0</v>
      </c>
      <c r="F1263">
        <f t="shared" si="179"/>
        <v>0</v>
      </c>
      <c r="G1263">
        <f t="shared" si="171"/>
        <v>0</v>
      </c>
      <c r="H1263">
        <f t="shared" si="172"/>
        <v>0</v>
      </c>
      <c r="I1263">
        <f t="shared" si="173"/>
        <v>0</v>
      </c>
      <c r="J1263">
        <f t="shared" si="174"/>
        <v>0</v>
      </c>
    </row>
    <row r="1264" spans="1:10" ht="12.75">
      <c r="A1264">
        <f t="shared" si="180"/>
        <v>1.25917</v>
      </c>
      <c r="B1264">
        <f t="shared" si="175"/>
        <v>1.2591700000000003</v>
      </c>
      <c r="C1264">
        <f t="shared" si="176"/>
        <v>1.259169999999999</v>
      </c>
      <c r="D1264">
        <f t="shared" si="177"/>
        <v>0</v>
      </c>
      <c r="E1264">
        <f t="shared" si="178"/>
        <v>0</v>
      </c>
      <c r="F1264">
        <f t="shared" si="179"/>
        <v>0</v>
      </c>
      <c r="G1264">
        <f t="shared" si="171"/>
        <v>0</v>
      </c>
      <c r="H1264">
        <f t="shared" si="172"/>
        <v>0</v>
      </c>
      <c r="I1264">
        <f t="shared" si="173"/>
        <v>0</v>
      </c>
      <c r="J1264">
        <f t="shared" si="174"/>
        <v>0</v>
      </c>
    </row>
    <row r="1265" spans="1:10" ht="12.75">
      <c r="A1265">
        <f t="shared" si="180"/>
        <v>1.25917</v>
      </c>
      <c r="B1265">
        <f t="shared" si="175"/>
        <v>1.2591700000000003</v>
      </c>
      <c r="C1265">
        <f t="shared" si="176"/>
        <v>1.259169999999999</v>
      </c>
      <c r="D1265">
        <f t="shared" si="177"/>
        <v>0</v>
      </c>
      <c r="E1265">
        <f t="shared" si="178"/>
        <v>0</v>
      </c>
      <c r="F1265">
        <f t="shared" si="179"/>
        <v>0</v>
      </c>
      <c r="G1265">
        <f t="shared" si="171"/>
        <v>0</v>
      </c>
      <c r="H1265">
        <f t="shared" si="172"/>
        <v>0</v>
      </c>
      <c r="I1265">
        <f t="shared" si="173"/>
        <v>0</v>
      </c>
      <c r="J1265">
        <f t="shared" si="174"/>
        <v>0</v>
      </c>
    </row>
    <row r="1266" spans="1:10" ht="12.75">
      <c r="A1266">
        <f t="shared" si="180"/>
        <v>1.25917</v>
      </c>
      <c r="B1266">
        <f t="shared" si="175"/>
        <v>1.2591700000000003</v>
      </c>
      <c r="C1266">
        <f t="shared" si="176"/>
        <v>1.259169999999999</v>
      </c>
      <c r="D1266">
        <f t="shared" si="177"/>
        <v>0</v>
      </c>
      <c r="E1266">
        <f t="shared" si="178"/>
        <v>0</v>
      </c>
      <c r="F1266">
        <f t="shared" si="179"/>
        <v>0</v>
      </c>
      <c r="G1266">
        <f aca="true" t="shared" si="181" ref="G1266:G1329">AVERAGE(F1254:F1277)</f>
        <v>0</v>
      </c>
      <c r="H1266">
        <f aca="true" t="shared" si="182" ref="H1266:H1329">(G1266-G1265)*-100</f>
        <v>0</v>
      </c>
      <c r="I1266">
        <f t="shared" si="173"/>
        <v>0</v>
      </c>
      <c r="J1266">
        <f t="shared" si="174"/>
        <v>0</v>
      </c>
    </row>
    <row r="1267" spans="1:10" ht="12.75">
      <c r="A1267">
        <f t="shared" si="180"/>
        <v>1.25917</v>
      </c>
      <c r="B1267">
        <f t="shared" si="175"/>
        <v>1.2591700000000003</v>
      </c>
      <c r="C1267">
        <f t="shared" si="176"/>
        <v>1.259169999999999</v>
      </c>
      <c r="D1267">
        <f t="shared" si="177"/>
        <v>0</v>
      </c>
      <c r="E1267">
        <f t="shared" si="178"/>
        <v>0</v>
      </c>
      <c r="F1267">
        <f t="shared" si="179"/>
        <v>0</v>
      </c>
      <c r="G1267">
        <f t="shared" si="181"/>
        <v>0</v>
      </c>
      <c r="H1267">
        <f t="shared" si="182"/>
        <v>0</v>
      </c>
      <c r="I1267">
        <f t="shared" si="173"/>
        <v>0</v>
      </c>
      <c r="J1267">
        <f t="shared" si="174"/>
        <v>0</v>
      </c>
    </row>
    <row r="1268" spans="1:10" ht="12.75">
      <c r="A1268">
        <f t="shared" si="180"/>
        <v>1.25917</v>
      </c>
      <c r="B1268">
        <f t="shared" si="175"/>
        <v>1.2591700000000003</v>
      </c>
      <c r="C1268">
        <f t="shared" si="176"/>
        <v>1.259169999999999</v>
      </c>
      <c r="D1268">
        <f t="shared" si="177"/>
        <v>0</v>
      </c>
      <c r="E1268">
        <f t="shared" si="178"/>
        <v>0</v>
      </c>
      <c r="F1268">
        <f t="shared" si="179"/>
        <v>0</v>
      </c>
      <c r="G1268">
        <f t="shared" si="181"/>
        <v>0</v>
      </c>
      <c r="H1268">
        <f t="shared" si="182"/>
        <v>0</v>
      </c>
      <c r="I1268">
        <f t="shared" si="173"/>
        <v>0</v>
      </c>
      <c r="J1268">
        <f t="shared" si="174"/>
        <v>0</v>
      </c>
    </row>
    <row r="1269" spans="1:10" ht="12.75">
      <c r="A1269">
        <f t="shared" si="180"/>
        <v>1.25917</v>
      </c>
      <c r="B1269">
        <f t="shared" si="175"/>
        <v>1.2591700000000003</v>
      </c>
      <c r="C1269">
        <f t="shared" si="176"/>
        <v>1.259169999999999</v>
      </c>
      <c r="D1269">
        <f t="shared" si="177"/>
        <v>0</v>
      </c>
      <c r="E1269">
        <f t="shared" si="178"/>
        <v>0</v>
      </c>
      <c r="F1269">
        <f t="shared" si="179"/>
        <v>0</v>
      </c>
      <c r="G1269">
        <f t="shared" si="181"/>
        <v>0</v>
      </c>
      <c r="H1269">
        <f t="shared" si="182"/>
        <v>0</v>
      </c>
      <c r="I1269">
        <f t="shared" si="173"/>
        <v>0</v>
      </c>
      <c r="J1269">
        <f t="shared" si="174"/>
        <v>0</v>
      </c>
    </row>
    <row r="1270" spans="1:10" ht="12.75">
      <c r="A1270">
        <f t="shared" si="180"/>
        <v>1.25917</v>
      </c>
      <c r="B1270">
        <f t="shared" si="175"/>
        <v>1.2591700000000003</v>
      </c>
      <c r="C1270">
        <f t="shared" si="176"/>
        <v>1.259169999999999</v>
      </c>
      <c r="D1270">
        <f t="shared" si="177"/>
        <v>0</v>
      </c>
      <c r="E1270">
        <f t="shared" si="178"/>
        <v>0</v>
      </c>
      <c r="F1270">
        <f t="shared" si="179"/>
        <v>0</v>
      </c>
      <c r="G1270">
        <f t="shared" si="181"/>
        <v>0</v>
      </c>
      <c r="H1270">
        <f t="shared" si="182"/>
        <v>0</v>
      </c>
      <c r="I1270">
        <f t="shared" si="173"/>
        <v>0</v>
      </c>
      <c r="J1270">
        <f t="shared" si="174"/>
        <v>0</v>
      </c>
    </row>
    <row r="1271" spans="1:10" ht="12.75">
      <c r="A1271">
        <f t="shared" si="180"/>
        <v>1.25917</v>
      </c>
      <c r="B1271">
        <f t="shared" si="175"/>
        <v>1.2591700000000003</v>
      </c>
      <c r="C1271">
        <f t="shared" si="176"/>
        <v>1.259169999999999</v>
      </c>
      <c r="D1271">
        <f t="shared" si="177"/>
        <v>0</v>
      </c>
      <c r="E1271">
        <f t="shared" si="178"/>
        <v>0</v>
      </c>
      <c r="F1271">
        <f t="shared" si="179"/>
        <v>0</v>
      </c>
      <c r="G1271">
        <f t="shared" si="181"/>
        <v>0</v>
      </c>
      <c r="H1271">
        <f t="shared" si="182"/>
        <v>0</v>
      </c>
      <c r="I1271">
        <f t="shared" si="173"/>
        <v>0</v>
      </c>
      <c r="J1271">
        <f t="shared" si="174"/>
        <v>0</v>
      </c>
    </row>
    <row r="1272" spans="1:10" ht="12.75">
      <c r="A1272">
        <f t="shared" si="180"/>
        <v>1.25917</v>
      </c>
      <c r="B1272">
        <f t="shared" si="175"/>
        <v>1.2591700000000003</v>
      </c>
      <c r="C1272">
        <f t="shared" si="176"/>
        <v>1.259169999999999</v>
      </c>
      <c r="D1272">
        <f t="shared" si="177"/>
        <v>0</v>
      </c>
      <c r="E1272">
        <f t="shared" si="178"/>
        <v>0</v>
      </c>
      <c r="F1272">
        <f t="shared" si="179"/>
        <v>0</v>
      </c>
      <c r="G1272">
        <f t="shared" si="181"/>
        <v>0</v>
      </c>
      <c r="H1272">
        <f t="shared" si="182"/>
        <v>0</v>
      </c>
      <c r="I1272">
        <f t="shared" si="173"/>
        <v>0</v>
      </c>
      <c r="J1272">
        <f t="shared" si="174"/>
        <v>0</v>
      </c>
    </row>
    <row r="1273" spans="1:10" ht="12.75">
      <c r="A1273">
        <f t="shared" si="180"/>
        <v>1.25917</v>
      </c>
      <c r="B1273">
        <f t="shared" si="175"/>
        <v>1.2591700000000003</v>
      </c>
      <c r="C1273">
        <f t="shared" si="176"/>
        <v>1.259169999999999</v>
      </c>
      <c r="D1273">
        <f t="shared" si="177"/>
        <v>0</v>
      </c>
      <c r="E1273">
        <f t="shared" si="178"/>
        <v>0</v>
      </c>
      <c r="F1273">
        <f t="shared" si="179"/>
        <v>0</v>
      </c>
      <c r="G1273">
        <f t="shared" si="181"/>
        <v>0</v>
      </c>
      <c r="H1273">
        <f t="shared" si="182"/>
        <v>0</v>
      </c>
      <c r="I1273">
        <f t="shared" si="173"/>
        <v>0</v>
      </c>
      <c r="J1273">
        <f t="shared" si="174"/>
        <v>0</v>
      </c>
    </row>
    <row r="1274" spans="1:10" ht="12.75">
      <c r="A1274">
        <f t="shared" si="180"/>
        <v>1.25917</v>
      </c>
      <c r="B1274">
        <f t="shared" si="175"/>
        <v>1.2591700000000003</v>
      </c>
      <c r="C1274">
        <f t="shared" si="176"/>
        <v>1.259169999999999</v>
      </c>
      <c r="D1274">
        <f t="shared" si="177"/>
        <v>0</v>
      </c>
      <c r="E1274">
        <f t="shared" si="178"/>
        <v>0</v>
      </c>
      <c r="F1274">
        <f t="shared" si="179"/>
        <v>0</v>
      </c>
      <c r="G1274">
        <f t="shared" si="181"/>
        <v>0</v>
      </c>
      <c r="H1274">
        <f t="shared" si="182"/>
        <v>0</v>
      </c>
      <c r="I1274">
        <f t="shared" si="173"/>
        <v>0</v>
      </c>
      <c r="J1274">
        <f t="shared" si="174"/>
        <v>0</v>
      </c>
    </row>
    <row r="1275" spans="1:10" ht="12.75">
      <c r="A1275">
        <f t="shared" si="180"/>
        <v>1.25917</v>
      </c>
      <c r="B1275">
        <f t="shared" si="175"/>
        <v>1.2591700000000003</v>
      </c>
      <c r="C1275">
        <f t="shared" si="176"/>
        <v>1.259169999999999</v>
      </c>
      <c r="D1275">
        <f t="shared" si="177"/>
        <v>0</v>
      </c>
      <c r="E1275">
        <f t="shared" si="178"/>
        <v>0</v>
      </c>
      <c r="F1275">
        <f t="shared" si="179"/>
        <v>0</v>
      </c>
      <c r="G1275">
        <f t="shared" si="181"/>
        <v>0</v>
      </c>
      <c r="H1275">
        <f t="shared" si="182"/>
        <v>0</v>
      </c>
      <c r="I1275">
        <f t="shared" si="173"/>
        <v>0</v>
      </c>
      <c r="J1275">
        <f t="shared" si="174"/>
        <v>0</v>
      </c>
    </row>
    <row r="1276" spans="1:10" ht="12.75">
      <c r="A1276">
        <f t="shared" si="180"/>
        <v>1.25917</v>
      </c>
      <c r="B1276">
        <f t="shared" si="175"/>
        <v>1.2591700000000003</v>
      </c>
      <c r="C1276">
        <f t="shared" si="176"/>
        <v>1.259169999999999</v>
      </c>
      <c r="D1276">
        <f t="shared" si="177"/>
        <v>0</v>
      </c>
      <c r="E1276">
        <f t="shared" si="178"/>
        <v>0</v>
      </c>
      <c r="F1276">
        <f t="shared" si="179"/>
        <v>0</v>
      </c>
      <c r="G1276">
        <f t="shared" si="181"/>
        <v>0</v>
      </c>
      <c r="H1276">
        <f t="shared" si="182"/>
        <v>0</v>
      </c>
      <c r="I1276">
        <f t="shared" si="173"/>
        <v>0</v>
      </c>
      <c r="J1276">
        <f t="shared" si="174"/>
        <v>0</v>
      </c>
    </row>
    <row r="1277" spans="1:10" ht="12.75">
      <c r="A1277">
        <f t="shared" si="180"/>
        <v>1.25917</v>
      </c>
      <c r="B1277">
        <f t="shared" si="175"/>
        <v>1.2591700000000003</v>
      </c>
      <c r="C1277">
        <f t="shared" si="176"/>
        <v>1.259169999999999</v>
      </c>
      <c r="D1277">
        <f t="shared" si="177"/>
        <v>0</v>
      </c>
      <c r="E1277">
        <f t="shared" si="178"/>
        <v>0</v>
      </c>
      <c r="F1277">
        <f t="shared" si="179"/>
        <v>0</v>
      </c>
      <c r="G1277">
        <f t="shared" si="181"/>
        <v>0</v>
      </c>
      <c r="H1277">
        <f t="shared" si="182"/>
        <v>0</v>
      </c>
      <c r="I1277">
        <f t="shared" si="173"/>
        <v>0</v>
      </c>
      <c r="J1277">
        <f t="shared" si="174"/>
        <v>0</v>
      </c>
    </row>
    <row r="1278" spans="1:10" ht="12.75">
      <c r="A1278">
        <f t="shared" si="180"/>
        <v>1.25917</v>
      </c>
      <c r="B1278">
        <f t="shared" si="175"/>
        <v>1.2591700000000003</v>
      </c>
      <c r="C1278">
        <f t="shared" si="176"/>
        <v>1.259169999999999</v>
      </c>
      <c r="D1278">
        <f t="shared" si="177"/>
        <v>0</v>
      </c>
      <c r="E1278">
        <f t="shared" si="178"/>
        <v>0</v>
      </c>
      <c r="F1278">
        <f t="shared" si="179"/>
        <v>0</v>
      </c>
      <c r="G1278">
        <f t="shared" si="181"/>
        <v>0</v>
      </c>
      <c r="H1278">
        <f t="shared" si="182"/>
        <v>0</v>
      </c>
      <c r="I1278">
        <f t="shared" si="173"/>
        <v>0</v>
      </c>
      <c r="J1278">
        <f t="shared" si="174"/>
        <v>0</v>
      </c>
    </row>
    <row r="1279" spans="1:10" ht="12.75">
      <c r="A1279">
        <f t="shared" si="180"/>
        <v>1.25917</v>
      </c>
      <c r="B1279">
        <f t="shared" si="175"/>
        <v>1.2591700000000003</v>
      </c>
      <c r="C1279">
        <f t="shared" si="176"/>
        <v>1.259169999999999</v>
      </c>
      <c r="D1279">
        <f t="shared" si="177"/>
        <v>0</v>
      </c>
      <c r="E1279">
        <f t="shared" si="178"/>
        <v>0</v>
      </c>
      <c r="F1279">
        <f t="shared" si="179"/>
        <v>0</v>
      </c>
      <c r="G1279">
        <f t="shared" si="181"/>
        <v>0</v>
      </c>
      <c r="H1279">
        <f t="shared" si="182"/>
        <v>0</v>
      </c>
      <c r="I1279">
        <f aca="true" t="shared" si="183" ref="I1279:I1342">AVERAGE(H1267:H1290)</f>
        <v>0</v>
      </c>
      <c r="J1279">
        <f aca="true" t="shared" si="184" ref="J1279:J1342">(I1279-I1278)*10</f>
        <v>0</v>
      </c>
    </row>
    <row r="1280" spans="1:10" ht="12.75">
      <c r="A1280">
        <f t="shared" si="180"/>
        <v>1.25917</v>
      </c>
      <c r="B1280">
        <f t="shared" si="175"/>
        <v>1.2591700000000003</v>
      </c>
      <c r="C1280">
        <f t="shared" si="176"/>
        <v>1.259169999999999</v>
      </c>
      <c r="D1280">
        <f t="shared" si="177"/>
        <v>0</v>
      </c>
      <c r="E1280">
        <f t="shared" si="178"/>
        <v>0</v>
      </c>
      <c r="F1280">
        <f t="shared" si="179"/>
        <v>0</v>
      </c>
      <c r="G1280">
        <f t="shared" si="181"/>
        <v>0</v>
      </c>
      <c r="H1280">
        <f t="shared" si="182"/>
        <v>0</v>
      </c>
      <c r="I1280">
        <f t="shared" si="183"/>
        <v>0</v>
      </c>
      <c r="J1280">
        <f t="shared" si="184"/>
        <v>0</v>
      </c>
    </row>
    <row r="1281" spans="1:10" ht="12.75">
      <c r="A1281">
        <f t="shared" si="180"/>
        <v>1.25917</v>
      </c>
      <c r="B1281">
        <f t="shared" si="175"/>
        <v>1.2591700000000003</v>
      </c>
      <c r="C1281">
        <f t="shared" si="176"/>
        <v>1.259169999999999</v>
      </c>
      <c r="D1281">
        <f t="shared" si="177"/>
        <v>0</v>
      </c>
      <c r="E1281">
        <f t="shared" si="178"/>
        <v>0</v>
      </c>
      <c r="F1281">
        <f t="shared" si="179"/>
        <v>0</v>
      </c>
      <c r="G1281">
        <f t="shared" si="181"/>
        <v>0</v>
      </c>
      <c r="H1281">
        <f t="shared" si="182"/>
        <v>0</v>
      </c>
      <c r="I1281">
        <f t="shared" si="183"/>
        <v>0</v>
      </c>
      <c r="J1281">
        <f t="shared" si="184"/>
        <v>0</v>
      </c>
    </row>
    <row r="1282" spans="1:10" ht="12.75">
      <c r="A1282">
        <f t="shared" si="180"/>
        <v>1.25917</v>
      </c>
      <c r="B1282">
        <f t="shared" si="175"/>
        <v>1.2591700000000003</v>
      </c>
      <c r="C1282">
        <f t="shared" si="176"/>
        <v>1.259169999999999</v>
      </c>
      <c r="D1282">
        <f t="shared" si="177"/>
        <v>0</v>
      </c>
      <c r="E1282">
        <f t="shared" si="178"/>
        <v>0</v>
      </c>
      <c r="F1282">
        <f t="shared" si="179"/>
        <v>0</v>
      </c>
      <c r="G1282">
        <f t="shared" si="181"/>
        <v>0</v>
      </c>
      <c r="H1282">
        <f t="shared" si="182"/>
        <v>0</v>
      </c>
      <c r="I1282">
        <f t="shared" si="183"/>
        <v>0</v>
      </c>
      <c r="J1282">
        <f t="shared" si="184"/>
        <v>0</v>
      </c>
    </row>
    <row r="1283" spans="1:10" ht="12.75">
      <c r="A1283">
        <f t="shared" si="180"/>
        <v>1.25917</v>
      </c>
      <c r="B1283">
        <f t="shared" si="175"/>
        <v>1.2591700000000003</v>
      </c>
      <c r="C1283">
        <f t="shared" si="176"/>
        <v>1.259169999999999</v>
      </c>
      <c r="D1283">
        <f t="shared" si="177"/>
        <v>0</v>
      </c>
      <c r="E1283">
        <f t="shared" si="178"/>
        <v>0</v>
      </c>
      <c r="F1283">
        <f t="shared" si="179"/>
        <v>0</v>
      </c>
      <c r="G1283">
        <f t="shared" si="181"/>
        <v>0</v>
      </c>
      <c r="H1283">
        <f t="shared" si="182"/>
        <v>0</v>
      </c>
      <c r="I1283">
        <f t="shared" si="183"/>
        <v>0</v>
      </c>
      <c r="J1283">
        <f t="shared" si="184"/>
        <v>0</v>
      </c>
    </row>
    <row r="1284" spans="1:10" ht="12.75">
      <c r="A1284">
        <f t="shared" si="180"/>
        <v>1.25917</v>
      </c>
      <c r="B1284">
        <f t="shared" si="175"/>
        <v>1.2591700000000003</v>
      </c>
      <c r="C1284">
        <f t="shared" si="176"/>
        <v>1.259169999999999</v>
      </c>
      <c r="D1284">
        <f t="shared" si="177"/>
        <v>0</v>
      </c>
      <c r="E1284">
        <f t="shared" si="178"/>
        <v>0</v>
      </c>
      <c r="F1284">
        <f t="shared" si="179"/>
        <v>0</v>
      </c>
      <c r="G1284">
        <f t="shared" si="181"/>
        <v>0</v>
      </c>
      <c r="H1284">
        <f t="shared" si="182"/>
        <v>0</v>
      </c>
      <c r="I1284">
        <f t="shared" si="183"/>
        <v>0</v>
      </c>
      <c r="J1284">
        <f t="shared" si="184"/>
        <v>0</v>
      </c>
    </row>
    <row r="1285" spans="1:10" ht="12.75">
      <c r="A1285">
        <f t="shared" si="180"/>
        <v>1.25917</v>
      </c>
      <c r="B1285">
        <f t="shared" si="175"/>
        <v>1.2591700000000003</v>
      </c>
      <c r="C1285">
        <f t="shared" si="176"/>
        <v>1.259169999999999</v>
      </c>
      <c r="D1285">
        <f t="shared" si="177"/>
        <v>0</v>
      </c>
      <c r="E1285">
        <f t="shared" si="178"/>
        <v>0</v>
      </c>
      <c r="F1285">
        <f t="shared" si="179"/>
        <v>0</v>
      </c>
      <c r="G1285">
        <f t="shared" si="181"/>
        <v>0</v>
      </c>
      <c r="H1285">
        <f t="shared" si="182"/>
        <v>0</v>
      </c>
      <c r="I1285">
        <f t="shared" si="183"/>
        <v>0</v>
      </c>
      <c r="J1285">
        <f t="shared" si="184"/>
        <v>0</v>
      </c>
    </row>
    <row r="1286" spans="1:10" ht="12.75">
      <c r="A1286">
        <f t="shared" si="180"/>
        <v>1.25917</v>
      </c>
      <c r="B1286">
        <f t="shared" si="175"/>
        <v>1.2591700000000003</v>
      </c>
      <c r="C1286">
        <f t="shared" si="176"/>
        <v>1.259169999999999</v>
      </c>
      <c r="D1286">
        <f t="shared" si="177"/>
        <v>0</v>
      </c>
      <c r="E1286">
        <f t="shared" si="178"/>
        <v>0</v>
      </c>
      <c r="F1286">
        <f t="shared" si="179"/>
        <v>0</v>
      </c>
      <c r="G1286">
        <f t="shared" si="181"/>
        <v>0</v>
      </c>
      <c r="H1286">
        <f t="shared" si="182"/>
        <v>0</v>
      </c>
      <c r="I1286">
        <f t="shared" si="183"/>
        <v>0</v>
      </c>
      <c r="J1286">
        <f t="shared" si="184"/>
        <v>0</v>
      </c>
    </row>
    <row r="1287" spans="1:10" ht="12.75">
      <c r="A1287">
        <f t="shared" si="180"/>
        <v>1.25917</v>
      </c>
      <c r="B1287">
        <f t="shared" si="175"/>
        <v>1.2591700000000003</v>
      </c>
      <c r="C1287">
        <f t="shared" si="176"/>
        <v>1.259169999999999</v>
      </c>
      <c r="D1287">
        <f t="shared" si="177"/>
        <v>0</v>
      </c>
      <c r="E1287">
        <f t="shared" si="178"/>
        <v>0</v>
      </c>
      <c r="F1287">
        <f t="shared" si="179"/>
        <v>0</v>
      </c>
      <c r="G1287">
        <f t="shared" si="181"/>
        <v>0</v>
      </c>
      <c r="H1287">
        <f t="shared" si="182"/>
        <v>0</v>
      </c>
      <c r="I1287">
        <f t="shared" si="183"/>
        <v>0</v>
      </c>
      <c r="J1287">
        <f t="shared" si="184"/>
        <v>0</v>
      </c>
    </row>
    <row r="1288" spans="1:10" ht="12.75">
      <c r="A1288">
        <f t="shared" si="180"/>
        <v>1.25917</v>
      </c>
      <c r="B1288">
        <f t="shared" si="175"/>
        <v>1.2591700000000003</v>
      </c>
      <c r="C1288">
        <f t="shared" si="176"/>
        <v>1.259169999999999</v>
      </c>
      <c r="D1288">
        <f t="shared" si="177"/>
        <v>0</v>
      </c>
      <c r="E1288">
        <f t="shared" si="178"/>
        <v>0</v>
      </c>
      <c r="F1288">
        <f t="shared" si="179"/>
        <v>0</v>
      </c>
      <c r="G1288">
        <f t="shared" si="181"/>
        <v>0</v>
      </c>
      <c r="H1288">
        <f t="shared" si="182"/>
        <v>0</v>
      </c>
      <c r="I1288">
        <f t="shared" si="183"/>
        <v>0</v>
      </c>
      <c r="J1288">
        <f t="shared" si="184"/>
        <v>0</v>
      </c>
    </row>
    <row r="1289" spans="1:10" ht="12.75">
      <c r="A1289">
        <f t="shared" si="180"/>
        <v>1.25917</v>
      </c>
      <c r="B1289">
        <f t="shared" si="175"/>
        <v>1.2591700000000003</v>
      </c>
      <c r="C1289">
        <f t="shared" si="176"/>
        <v>1.259169999999999</v>
      </c>
      <c r="D1289">
        <f t="shared" si="177"/>
        <v>0</v>
      </c>
      <c r="E1289">
        <f t="shared" si="178"/>
        <v>0</v>
      </c>
      <c r="F1289">
        <f t="shared" si="179"/>
        <v>0</v>
      </c>
      <c r="G1289">
        <f t="shared" si="181"/>
        <v>0</v>
      </c>
      <c r="H1289">
        <f t="shared" si="182"/>
        <v>0</v>
      </c>
      <c r="I1289">
        <f t="shared" si="183"/>
        <v>0</v>
      </c>
      <c r="J1289">
        <f t="shared" si="184"/>
        <v>0</v>
      </c>
    </row>
    <row r="1290" spans="1:10" ht="12.75">
      <c r="A1290">
        <f t="shared" si="180"/>
        <v>1.25917</v>
      </c>
      <c r="B1290">
        <f t="shared" si="175"/>
        <v>1.2591700000000003</v>
      </c>
      <c r="C1290">
        <f t="shared" si="176"/>
        <v>1.259169999999999</v>
      </c>
      <c r="D1290">
        <f t="shared" si="177"/>
        <v>0</v>
      </c>
      <c r="E1290">
        <f t="shared" si="178"/>
        <v>0</v>
      </c>
      <c r="F1290">
        <f t="shared" si="179"/>
        <v>0</v>
      </c>
      <c r="G1290">
        <f t="shared" si="181"/>
        <v>0</v>
      </c>
      <c r="H1290">
        <f t="shared" si="182"/>
        <v>0</v>
      </c>
      <c r="I1290">
        <f t="shared" si="183"/>
        <v>0</v>
      </c>
      <c r="J1290">
        <f t="shared" si="184"/>
        <v>0</v>
      </c>
    </row>
    <row r="1291" spans="1:10" ht="12.75">
      <c r="A1291">
        <f t="shared" si="180"/>
        <v>1.25917</v>
      </c>
      <c r="B1291">
        <f t="shared" si="175"/>
        <v>1.2591700000000003</v>
      </c>
      <c r="C1291">
        <f t="shared" si="176"/>
        <v>1.259169999999999</v>
      </c>
      <c r="D1291">
        <f t="shared" si="177"/>
        <v>0</v>
      </c>
      <c r="E1291">
        <f t="shared" si="178"/>
        <v>0</v>
      </c>
      <c r="F1291">
        <f t="shared" si="179"/>
        <v>0</v>
      </c>
      <c r="G1291">
        <f t="shared" si="181"/>
        <v>0</v>
      </c>
      <c r="H1291">
        <f t="shared" si="182"/>
        <v>0</v>
      </c>
      <c r="I1291">
        <f t="shared" si="183"/>
        <v>0</v>
      </c>
      <c r="J1291">
        <f t="shared" si="184"/>
        <v>0</v>
      </c>
    </row>
    <row r="1292" spans="1:10" ht="12.75">
      <c r="A1292">
        <f t="shared" si="180"/>
        <v>1.25917</v>
      </c>
      <c r="B1292">
        <f t="shared" si="175"/>
        <v>1.2591700000000003</v>
      </c>
      <c r="C1292">
        <f t="shared" si="176"/>
        <v>1.259169999999999</v>
      </c>
      <c r="D1292">
        <f t="shared" si="177"/>
        <v>0</v>
      </c>
      <c r="E1292">
        <f t="shared" si="178"/>
        <v>0</v>
      </c>
      <c r="F1292">
        <f t="shared" si="179"/>
        <v>0</v>
      </c>
      <c r="G1292">
        <f t="shared" si="181"/>
        <v>0</v>
      </c>
      <c r="H1292">
        <f t="shared" si="182"/>
        <v>0</v>
      </c>
      <c r="I1292">
        <f t="shared" si="183"/>
        <v>0</v>
      </c>
      <c r="J1292">
        <f t="shared" si="184"/>
        <v>0</v>
      </c>
    </row>
    <row r="1293" spans="1:10" ht="12.75">
      <c r="A1293">
        <f t="shared" si="180"/>
        <v>1.25917</v>
      </c>
      <c r="B1293">
        <f aca="true" t="shared" si="185" ref="B1293:B1356">AVERAGE(A1281:A1304)</f>
        <v>1.2591700000000003</v>
      </c>
      <c r="C1293">
        <f t="shared" si="176"/>
        <v>1.259169999999999</v>
      </c>
      <c r="D1293">
        <f t="shared" si="177"/>
        <v>0</v>
      </c>
      <c r="E1293">
        <f t="shared" si="178"/>
        <v>0</v>
      </c>
      <c r="F1293">
        <f t="shared" si="179"/>
        <v>0</v>
      </c>
      <c r="G1293">
        <f t="shared" si="181"/>
        <v>0</v>
      </c>
      <c r="H1293">
        <f t="shared" si="182"/>
        <v>0</v>
      </c>
      <c r="I1293">
        <f t="shared" si="183"/>
        <v>0</v>
      </c>
      <c r="J1293">
        <f t="shared" si="184"/>
        <v>0</v>
      </c>
    </row>
    <row r="1294" spans="1:10" ht="12.75">
      <c r="A1294">
        <f t="shared" si="180"/>
        <v>1.25917</v>
      </c>
      <c r="B1294">
        <f t="shared" si="185"/>
        <v>1.2591700000000003</v>
      </c>
      <c r="C1294">
        <f t="shared" si="176"/>
        <v>1.259169999999999</v>
      </c>
      <c r="D1294">
        <f t="shared" si="177"/>
        <v>0</v>
      </c>
      <c r="E1294">
        <f t="shared" si="178"/>
        <v>0</v>
      </c>
      <c r="F1294">
        <f t="shared" si="179"/>
        <v>0</v>
      </c>
      <c r="G1294">
        <f t="shared" si="181"/>
        <v>0</v>
      </c>
      <c r="H1294">
        <f t="shared" si="182"/>
        <v>0</v>
      </c>
      <c r="I1294">
        <f t="shared" si="183"/>
        <v>0</v>
      </c>
      <c r="J1294">
        <f t="shared" si="184"/>
        <v>0</v>
      </c>
    </row>
    <row r="1295" spans="1:10" ht="12.75">
      <c r="A1295">
        <f t="shared" si="180"/>
        <v>1.25917</v>
      </c>
      <c r="B1295">
        <f t="shared" si="185"/>
        <v>1.2591700000000003</v>
      </c>
      <c r="C1295">
        <f t="shared" si="176"/>
        <v>1.259169999999999</v>
      </c>
      <c r="D1295">
        <f t="shared" si="177"/>
        <v>0</v>
      </c>
      <c r="E1295">
        <f t="shared" si="178"/>
        <v>0</v>
      </c>
      <c r="F1295">
        <f t="shared" si="179"/>
        <v>0</v>
      </c>
      <c r="G1295">
        <f t="shared" si="181"/>
        <v>0</v>
      </c>
      <c r="H1295">
        <f t="shared" si="182"/>
        <v>0</v>
      </c>
      <c r="I1295">
        <f t="shared" si="183"/>
        <v>0</v>
      </c>
      <c r="J1295">
        <f t="shared" si="184"/>
        <v>0</v>
      </c>
    </row>
    <row r="1296" spans="1:10" ht="12.75">
      <c r="A1296">
        <f t="shared" si="180"/>
        <v>1.25917</v>
      </c>
      <c r="B1296">
        <f t="shared" si="185"/>
        <v>1.2591700000000003</v>
      </c>
      <c r="C1296">
        <f t="shared" si="176"/>
        <v>1.259169999999999</v>
      </c>
      <c r="D1296">
        <f t="shared" si="177"/>
        <v>0</v>
      </c>
      <c r="E1296">
        <f t="shared" si="178"/>
        <v>0</v>
      </c>
      <c r="F1296">
        <f t="shared" si="179"/>
        <v>0</v>
      </c>
      <c r="G1296">
        <f t="shared" si="181"/>
        <v>0</v>
      </c>
      <c r="H1296">
        <f t="shared" si="182"/>
        <v>0</v>
      </c>
      <c r="I1296">
        <f t="shared" si="183"/>
        <v>0</v>
      </c>
      <c r="J1296">
        <f t="shared" si="184"/>
        <v>0</v>
      </c>
    </row>
    <row r="1297" spans="1:10" ht="12.75">
      <c r="A1297">
        <f t="shared" si="180"/>
        <v>1.25917</v>
      </c>
      <c r="B1297">
        <f t="shared" si="185"/>
        <v>1.2591700000000003</v>
      </c>
      <c r="C1297">
        <f t="shared" si="176"/>
        <v>1.259169999999999</v>
      </c>
      <c r="D1297">
        <f t="shared" si="177"/>
        <v>0</v>
      </c>
      <c r="E1297">
        <f t="shared" si="178"/>
        <v>0</v>
      </c>
      <c r="F1297">
        <f t="shared" si="179"/>
        <v>0</v>
      </c>
      <c r="G1297">
        <f t="shared" si="181"/>
        <v>0</v>
      </c>
      <c r="H1297">
        <f t="shared" si="182"/>
        <v>0</v>
      </c>
      <c r="I1297">
        <f t="shared" si="183"/>
        <v>0</v>
      </c>
      <c r="J1297">
        <f t="shared" si="184"/>
        <v>0</v>
      </c>
    </row>
    <row r="1298" spans="1:10" ht="12.75">
      <c r="A1298">
        <f t="shared" si="180"/>
        <v>1.25917</v>
      </c>
      <c r="B1298">
        <f t="shared" si="185"/>
        <v>1.2591700000000003</v>
      </c>
      <c r="C1298">
        <f t="shared" si="176"/>
        <v>1.259169999999999</v>
      </c>
      <c r="D1298">
        <f t="shared" si="177"/>
        <v>0</v>
      </c>
      <c r="E1298">
        <f t="shared" si="178"/>
        <v>0</v>
      </c>
      <c r="F1298">
        <f t="shared" si="179"/>
        <v>0</v>
      </c>
      <c r="G1298">
        <f t="shared" si="181"/>
        <v>0</v>
      </c>
      <c r="H1298">
        <f t="shared" si="182"/>
        <v>0</v>
      </c>
      <c r="I1298">
        <f t="shared" si="183"/>
        <v>0</v>
      </c>
      <c r="J1298">
        <f t="shared" si="184"/>
        <v>0</v>
      </c>
    </row>
    <row r="1299" spans="1:10" ht="12.75">
      <c r="A1299">
        <f t="shared" si="180"/>
        <v>1.25917</v>
      </c>
      <c r="B1299">
        <f t="shared" si="185"/>
        <v>1.2591700000000003</v>
      </c>
      <c r="C1299">
        <f t="shared" si="176"/>
        <v>1.259169999999999</v>
      </c>
      <c r="D1299">
        <f t="shared" si="177"/>
        <v>0</v>
      </c>
      <c r="E1299">
        <f t="shared" si="178"/>
        <v>0</v>
      </c>
      <c r="F1299">
        <f t="shared" si="179"/>
        <v>0</v>
      </c>
      <c r="G1299">
        <f t="shared" si="181"/>
        <v>0</v>
      </c>
      <c r="H1299">
        <f t="shared" si="182"/>
        <v>0</v>
      </c>
      <c r="I1299">
        <f t="shared" si="183"/>
        <v>0</v>
      </c>
      <c r="J1299">
        <f t="shared" si="184"/>
        <v>0</v>
      </c>
    </row>
    <row r="1300" spans="1:10" ht="12.75">
      <c r="A1300">
        <f t="shared" si="180"/>
        <v>1.25917</v>
      </c>
      <c r="B1300">
        <f t="shared" si="185"/>
        <v>1.2591700000000003</v>
      </c>
      <c r="C1300">
        <f t="shared" si="176"/>
        <v>1.259169999999999</v>
      </c>
      <c r="D1300">
        <f t="shared" si="177"/>
        <v>0</v>
      </c>
      <c r="E1300">
        <f t="shared" si="178"/>
        <v>0</v>
      </c>
      <c r="F1300">
        <f t="shared" si="179"/>
        <v>0</v>
      </c>
      <c r="G1300">
        <f t="shared" si="181"/>
        <v>0</v>
      </c>
      <c r="H1300">
        <f t="shared" si="182"/>
        <v>0</v>
      </c>
      <c r="I1300">
        <f t="shared" si="183"/>
        <v>0</v>
      </c>
      <c r="J1300">
        <f t="shared" si="184"/>
        <v>0</v>
      </c>
    </row>
    <row r="1301" spans="1:10" ht="12.75">
      <c r="A1301">
        <f t="shared" si="180"/>
        <v>1.25917</v>
      </c>
      <c r="B1301">
        <f t="shared" si="185"/>
        <v>1.2591700000000003</v>
      </c>
      <c r="C1301">
        <f t="shared" si="176"/>
        <v>1.259169999999999</v>
      </c>
      <c r="D1301">
        <f t="shared" si="177"/>
        <v>0</v>
      </c>
      <c r="E1301">
        <f t="shared" si="178"/>
        <v>0</v>
      </c>
      <c r="F1301">
        <f t="shared" si="179"/>
        <v>0</v>
      </c>
      <c r="G1301">
        <f t="shared" si="181"/>
        <v>0</v>
      </c>
      <c r="H1301">
        <f t="shared" si="182"/>
        <v>0</v>
      </c>
      <c r="I1301">
        <f t="shared" si="183"/>
        <v>0</v>
      </c>
      <c r="J1301">
        <f t="shared" si="184"/>
        <v>0</v>
      </c>
    </row>
    <row r="1302" spans="1:10" ht="12.75">
      <c r="A1302">
        <f t="shared" si="180"/>
        <v>1.25917</v>
      </c>
      <c r="B1302">
        <f t="shared" si="185"/>
        <v>1.2591700000000003</v>
      </c>
      <c r="C1302">
        <f t="shared" si="176"/>
        <v>1.259169999999999</v>
      </c>
      <c r="D1302">
        <f t="shared" si="177"/>
        <v>0</v>
      </c>
      <c r="E1302">
        <f t="shared" si="178"/>
        <v>0</v>
      </c>
      <c r="F1302">
        <f t="shared" si="179"/>
        <v>0</v>
      </c>
      <c r="G1302">
        <f t="shared" si="181"/>
        <v>0</v>
      </c>
      <c r="H1302">
        <f t="shared" si="182"/>
        <v>0</v>
      </c>
      <c r="I1302">
        <f t="shared" si="183"/>
        <v>0</v>
      </c>
      <c r="J1302">
        <f t="shared" si="184"/>
        <v>0</v>
      </c>
    </row>
    <row r="1303" spans="1:10" ht="12.75">
      <c r="A1303">
        <f t="shared" si="180"/>
        <v>1.25917</v>
      </c>
      <c r="B1303">
        <f t="shared" si="185"/>
        <v>1.2591700000000003</v>
      </c>
      <c r="C1303">
        <f t="shared" si="176"/>
        <v>1.259169999999999</v>
      </c>
      <c r="D1303">
        <f t="shared" si="177"/>
        <v>0</v>
      </c>
      <c r="E1303">
        <f t="shared" si="178"/>
        <v>0</v>
      </c>
      <c r="F1303">
        <f t="shared" si="179"/>
        <v>0</v>
      </c>
      <c r="G1303">
        <f t="shared" si="181"/>
        <v>0</v>
      </c>
      <c r="H1303">
        <f t="shared" si="182"/>
        <v>0</v>
      </c>
      <c r="I1303">
        <f t="shared" si="183"/>
        <v>0</v>
      </c>
      <c r="J1303">
        <f t="shared" si="184"/>
        <v>0</v>
      </c>
    </row>
    <row r="1304" spans="1:10" ht="12.75">
      <c r="A1304">
        <f t="shared" si="180"/>
        <v>1.25917</v>
      </c>
      <c r="B1304">
        <f t="shared" si="185"/>
        <v>1.2591700000000003</v>
      </c>
      <c r="C1304">
        <f t="shared" si="176"/>
        <v>1.259169999999999</v>
      </c>
      <c r="D1304">
        <f t="shared" si="177"/>
        <v>0</v>
      </c>
      <c r="E1304">
        <f t="shared" si="178"/>
        <v>0</v>
      </c>
      <c r="F1304">
        <f t="shared" si="179"/>
        <v>0</v>
      </c>
      <c r="G1304">
        <f t="shared" si="181"/>
        <v>0</v>
      </c>
      <c r="H1304">
        <f t="shared" si="182"/>
        <v>0</v>
      </c>
      <c r="I1304">
        <f t="shared" si="183"/>
        <v>0</v>
      </c>
      <c r="J1304">
        <f t="shared" si="184"/>
        <v>0</v>
      </c>
    </row>
    <row r="1305" spans="1:10" ht="12.75">
      <c r="A1305">
        <f t="shared" si="180"/>
        <v>1.25917</v>
      </c>
      <c r="B1305">
        <f t="shared" si="185"/>
        <v>1.2591700000000003</v>
      </c>
      <c r="C1305">
        <f aca="true" t="shared" si="186" ref="C1305:C1368">AVERAGE(A1281:A1328)</f>
        <v>1.259169999999999</v>
      </c>
      <c r="D1305">
        <f aca="true" t="shared" si="187" ref="D1305:D1368">B1305-C1305</f>
        <v>0</v>
      </c>
      <c r="E1305">
        <f t="shared" si="178"/>
        <v>0</v>
      </c>
      <c r="F1305">
        <f t="shared" si="179"/>
        <v>0</v>
      </c>
      <c r="G1305">
        <f t="shared" si="181"/>
        <v>0</v>
      </c>
      <c r="H1305">
        <f t="shared" si="182"/>
        <v>0</v>
      </c>
      <c r="I1305">
        <f t="shared" si="183"/>
        <v>0</v>
      </c>
      <c r="J1305">
        <f t="shared" si="184"/>
        <v>0</v>
      </c>
    </row>
    <row r="1306" spans="1:10" ht="12.75">
      <c r="A1306">
        <f t="shared" si="180"/>
        <v>1.25917</v>
      </c>
      <c r="B1306">
        <f t="shared" si="185"/>
        <v>1.2591700000000003</v>
      </c>
      <c r="C1306">
        <f t="shared" si="186"/>
        <v>1.259169999999999</v>
      </c>
      <c r="D1306">
        <f t="shared" si="187"/>
        <v>0</v>
      </c>
      <c r="E1306">
        <f t="shared" si="178"/>
        <v>0</v>
      </c>
      <c r="F1306">
        <f t="shared" si="179"/>
        <v>0</v>
      </c>
      <c r="G1306">
        <f t="shared" si="181"/>
        <v>0</v>
      </c>
      <c r="H1306">
        <f t="shared" si="182"/>
        <v>0</v>
      </c>
      <c r="I1306">
        <f t="shared" si="183"/>
        <v>0</v>
      </c>
      <c r="J1306">
        <f t="shared" si="184"/>
        <v>0</v>
      </c>
    </row>
    <row r="1307" spans="1:10" ht="12.75">
      <c r="A1307">
        <f t="shared" si="180"/>
        <v>1.25917</v>
      </c>
      <c r="B1307">
        <f t="shared" si="185"/>
        <v>1.2591700000000003</v>
      </c>
      <c r="C1307">
        <f t="shared" si="186"/>
        <v>1.259169999999999</v>
      </c>
      <c r="D1307">
        <f t="shared" si="187"/>
        <v>0</v>
      </c>
      <c r="E1307">
        <f t="shared" si="178"/>
        <v>0</v>
      </c>
      <c r="F1307">
        <f t="shared" si="179"/>
        <v>0</v>
      </c>
      <c r="G1307">
        <f t="shared" si="181"/>
        <v>0</v>
      </c>
      <c r="H1307">
        <f t="shared" si="182"/>
        <v>0</v>
      </c>
      <c r="I1307">
        <f t="shared" si="183"/>
        <v>0</v>
      </c>
      <c r="J1307">
        <f t="shared" si="184"/>
        <v>0</v>
      </c>
    </row>
    <row r="1308" spans="1:10" ht="12.75">
      <c r="A1308">
        <f t="shared" si="180"/>
        <v>1.25917</v>
      </c>
      <c r="B1308">
        <f t="shared" si="185"/>
        <v>1.2591700000000003</v>
      </c>
      <c r="C1308">
        <f t="shared" si="186"/>
        <v>1.259169999999999</v>
      </c>
      <c r="D1308">
        <f t="shared" si="187"/>
        <v>0</v>
      </c>
      <c r="E1308">
        <f t="shared" si="178"/>
        <v>0</v>
      </c>
      <c r="F1308">
        <f t="shared" si="179"/>
        <v>0</v>
      </c>
      <c r="G1308">
        <f t="shared" si="181"/>
        <v>0</v>
      </c>
      <c r="H1308">
        <f t="shared" si="182"/>
        <v>0</v>
      </c>
      <c r="I1308">
        <f t="shared" si="183"/>
        <v>0</v>
      </c>
      <c r="J1308">
        <f t="shared" si="184"/>
        <v>0</v>
      </c>
    </row>
    <row r="1309" spans="1:10" ht="12.75">
      <c r="A1309">
        <f t="shared" si="180"/>
        <v>1.25917</v>
      </c>
      <c r="B1309">
        <f t="shared" si="185"/>
        <v>1.2591700000000003</v>
      </c>
      <c r="C1309">
        <f t="shared" si="186"/>
        <v>1.259169999999999</v>
      </c>
      <c r="D1309">
        <f t="shared" si="187"/>
        <v>0</v>
      </c>
      <c r="E1309">
        <f t="shared" si="178"/>
        <v>0</v>
      </c>
      <c r="F1309">
        <f t="shared" si="179"/>
        <v>0</v>
      </c>
      <c r="G1309">
        <f t="shared" si="181"/>
        <v>0</v>
      </c>
      <c r="H1309">
        <f t="shared" si="182"/>
        <v>0</v>
      </c>
      <c r="I1309">
        <f t="shared" si="183"/>
        <v>0</v>
      </c>
      <c r="J1309">
        <f t="shared" si="184"/>
        <v>0</v>
      </c>
    </row>
    <row r="1310" spans="1:10" ht="12.75">
      <c r="A1310">
        <f t="shared" si="180"/>
        <v>1.25917</v>
      </c>
      <c r="B1310">
        <f t="shared" si="185"/>
        <v>1.2591700000000003</v>
      </c>
      <c r="C1310">
        <f t="shared" si="186"/>
        <v>1.259169999999999</v>
      </c>
      <c r="D1310">
        <f t="shared" si="187"/>
        <v>0</v>
      </c>
      <c r="E1310">
        <f t="shared" si="178"/>
        <v>0</v>
      </c>
      <c r="F1310">
        <f t="shared" si="179"/>
        <v>0</v>
      </c>
      <c r="G1310">
        <f t="shared" si="181"/>
        <v>0</v>
      </c>
      <c r="H1310">
        <f t="shared" si="182"/>
        <v>0</v>
      </c>
      <c r="I1310">
        <f t="shared" si="183"/>
        <v>0</v>
      </c>
      <c r="J1310">
        <f t="shared" si="184"/>
        <v>0</v>
      </c>
    </row>
    <row r="1311" spans="1:10" ht="12.75">
      <c r="A1311">
        <f t="shared" si="180"/>
        <v>1.25917</v>
      </c>
      <c r="B1311">
        <f t="shared" si="185"/>
        <v>1.2591700000000003</v>
      </c>
      <c r="C1311">
        <f t="shared" si="186"/>
        <v>1.259169999999999</v>
      </c>
      <c r="D1311">
        <f t="shared" si="187"/>
        <v>0</v>
      </c>
      <c r="E1311">
        <f t="shared" si="178"/>
        <v>0</v>
      </c>
      <c r="F1311">
        <f t="shared" si="179"/>
        <v>0</v>
      </c>
      <c r="G1311">
        <f t="shared" si="181"/>
        <v>0</v>
      </c>
      <c r="H1311">
        <f t="shared" si="182"/>
        <v>0</v>
      </c>
      <c r="I1311">
        <f t="shared" si="183"/>
        <v>0</v>
      </c>
      <c r="J1311">
        <f t="shared" si="184"/>
        <v>0</v>
      </c>
    </row>
    <row r="1312" spans="1:10" ht="12.75">
      <c r="A1312">
        <f t="shared" si="180"/>
        <v>1.25917</v>
      </c>
      <c r="B1312">
        <f t="shared" si="185"/>
        <v>1.2591700000000003</v>
      </c>
      <c r="C1312">
        <f t="shared" si="186"/>
        <v>1.259169999999999</v>
      </c>
      <c r="D1312">
        <f t="shared" si="187"/>
        <v>0</v>
      </c>
      <c r="E1312">
        <f t="shared" si="178"/>
        <v>0</v>
      </c>
      <c r="F1312">
        <f t="shared" si="179"/>
        <v>0</v>
      </c>
      <c r="G1312">
        <f t="shared" si="181"/>
        <v>0</v>
      </c>
      <c r="H1312">
        <f t="shared" si="182"/>
        <v>0</v>
      </c>
      <c r="I1312">
        <f t="shared" si="183"/>
        <v>0</v>
      </c>
      <c r="J1312">
        <f t="shared" si="184"/>
        <v>0</v>
      </c>
    </row>
    <row r="1313" spans="1:10" ht="12.75">
      <c r="A1313">
        <f t="shared" si="180"/>
        <v>1.25917</v>
      </c>
      <c r="B1313">
        <f t="shared" si="185"/>
        <v>1.2591700000000003</v>
      </c>
      <c r="C1313">
        <f t="shared" si="186"/>
        <v>1.259169999999999</v>
      </c>
      <c r="D1313">
        <f t="shared" si="187"/>
        <v>0</v>
      </c>
      <c r="E1313">
        <f t="shared" si="178"/>
        <v>0</v>
      </c>
      <c r="F1313">
        <f t="shared" si="179"/>
        <v>0</v>
      </c>
      <c r="G1313">
        <f t="shared" si="181"/>
        <v>0</v>
      </c>
      <c r="H1313">
        <f t="shared" si="182"/>
        <v>0</v>
      </c>
      <c r="I1313">
        <f t="shared" si="183"/>
        <v>0</v>
      </c>
      <c r="J1313">
        <f t="shared" si="184"/>
        <v>0</v>
      </c>
    </row>
    <row r="1314" spans="1:10" ht="12.75">
      <c r="A1314">
        <f t="shared" si="180"/>
        <v>1.25917</v>
      </c>
      <c r="B1314">
        <f t="shared" si="185"/>
        <v>1.2591700000000003</v>
      </c>
      <c r="C1314">
        <f t="shared" si="186"/>
        <v>1.259169999999999</v>
      </c>
      <c r="D1314">
        <f t="shared" si="187"/>
        <v>0</v>
      </c>
      <c r="E1314">
        <f t="shared" si="178"/>
        <v>0</v>
      </c>
      <c r="F1314">
        <f t="shared" si="179"/>
        <v>0</v>
      </c>
      <c r="G1314">
        <f t="shared" si="181"/>
        <v>0</v>
      </c>
      <c r="H1314">
        <f t="shared" si="182"/>
        <v>0</v>
      </c>
      <c r="I1314">
        <f t="shared" si="183"/>
        <v>0</v>
      </c>
      <c r="J1314">
        <f t="shared" si="184"/>
        <v>0</v>
      </c>
    </row>
    <row r="1315" spans="1:10" ht="12.75">
      <c r="A1315">
        <f t="shared" si="180"/>
        <v>1.25917</v>
      </c>
      <c r="B1315">
        <f t="shared" si="185"/>
        <v>1.2591700000000003</v>
      </c>
      <c r="C1315">
        <f t="shared" si="186"/>
        <v>1.259169999999999</v>
      </c>
      <c r="D1315">
        <f t="shared" si="187"/>
        <v>0</v>
      </c>
      <c r="E1315">
        <f t="shared" si="178"/>
        <v>0</v>
      </c>
      <c r="F1315">
        <f t="shared" si="179"/>
        <v>0</v>
      </c>
      <c r="G1315">
        <f t="shared" si="181"/>
        <v>0</v>
      </c>
      <c r="H1315">
        <f t="shared" si="182"/>
        <v>0</v>
      </c>
      <c r="I1315">
        <f t="shared" si="183"/>
        <v>0</v>
      </c>
      <c r="J1315">
        <f t="shared" si="184"/>
        <v>0</v>
      </c>
    </row>
    <row r="1316" spans="1:10" ht="12.75">
      <c r="A1316">
        <f t="shared" si="180"/>
        <v>1.25917</v>
      </c>
      <c r="B1316">
        <f t="shared" si="185"/>
        <v>1.2591700000000003</v>
      </c>
      <c r="C1316">
        <f t="shared" si="186"/>
        <v>1.259169999999999</v>
      </c>
      <c r="D1316">
        <f t="shared" si="187"/>
        <v>0</v>
      </c>
      <c r="E1316">
        <f t="shared" si="178"/>
        <v>0</v>
      </c>
      <c r="F1316">
        <f t="shared" si="179"/>
        <v>0</v>
      </c>
      <c r="G1316">
        <f t="shared" si="181"/>
        <v>0</v>
      </c>
      <c r="H1316">
        <f t="shared" si="182"/>
        <v>0</v>
      </c>
      <c r="I1316">
        <f t="shared" si="183"/>
        <v>0</v>
      </c>
      <c r="J1316">
        <f t="shared" si="184"/>
        <v>0</v>
      </c>
    </row>
    <row r="1317" spans="1:10" ht="12.75">
      <c r="A1317">
        <f t="shared" si="180"/>
        <v>1.25917</v>
      </c>
      <c r="B1317">
        <f t="shared" si="185"/>
        <v>1.2591700000000003</v>
      </c>
      <c r="C1317">
        <f t="shared" si="186"/>
        <v>1.259169999999999</v>
      </c>
      <c r="D1317">
        <f t="shared" si="187"/>
        <v>0</v>
      </c>
      <c r="E1317">
        <f aca="true" t="shared" si="188" ref="E1317:E1380">AVERAGE(D1305:D1328)</f>
        <v>0</v>
      </c>
      <c r="F1317">
        <f aca="true" t="shared" si="189" ref="F1317:F1380">E1317-E1316</f>
        <v>0</v>
      </c>
      <c r="G1317">
        <f t="shared" si="181"/>
        <v>0</v>
      </c>
      <c r="H1317">
        <f t="shared" si="182"/>
        <v>0</v>
      </c>
      <c r="I1317">
        <f t="shared" si="183"/>
        <v>0</v>
      </c>
      <c r="J1317">
        <f t="shared" si="184"/>
        <v>0</v>
      </c>
    </row>
    <row r="1318" spans="1:10" ht="12.75">
      <c r="A1318">
        <f t="shared" si="180"/>
        <v>1.25917</v>
      </c>
      <c r="B1318">
        <f t="shared" si="185"/>
        <v>1.2591700000000003</v>
      </c>
      <c r="C1318">
        <f t="shared" si="186"/>
        <v>1.259169999999999</v>
      </c>
      <c r="D1318">
        <f t="shared" si="187"/>
        <v>0</v>
      </c>
      <c r="E1318">
        <f t="shared" si="188"/>
        <v>0</v>
      </c>
      <c r="F1318">
        <f t="shared" si="189"/>
        <v>0</v>
      </c>
      <c r="G1318">
        <f t="shared" si="181"/>
        <v>0</v>
      </c>
      <c r="H1318">
        <f t="shared" si="182"/>
        <v>0</v>
      </c>
      <c r="I1318">
        <f t="shared" si="183"/>
        <v>0</v>
      </c>
      <c r="J1318">
        <f t="shared" si="184"/>
        <v>0</v>
      </c>
    </row>
    <row r="1319" spans="1:10" ht="12.75">
      <c r="A1319">
        <f t="shared" si="180"/>
        <v>1.25917</v>
      </c>
      <c r="B1319">
        <f t="shared" si="185"/>
        <v>1.2591700000000003</v>
      </c>
      <c r="C1319">
        <f t="shared" si="186"/>
        <v>1.259169999999999</v>
      </c>
      <c r="D1319">
        <f t="shared" si="187"/>
        <v>0</v>
      </c>
      <c r="E1319">
        <f t="shared" si="188"/>
        <v>0</v>
      </c>
      <c r="F1319">
        <f t="shared" si="189"/>
        <v>0</v>
      </c>
      <c r="G1319">
        <f t="shared" si="181"/>
        <v>0</v>
      </c>
      <c r="H1319">
        <f t="shared" si="182"/>
        <v>0</v>
      </c>
      <c r="I1319">
        <f t="shared" si="183"/>
        <v>0</v>
      </c>
      <c r="J1319">
        <f t="shared" si="184"/>
        <v>0</v>
      </c>
    </row>
    <row r="1320" spans="1:10" ht="12.75">
      <c r="A1320">
        <f t="shared" si="180"/>
        <v>1.25917</v>
      </c>
      <c r="B1320">
        <f t="shared" si="185"/>
        <v>1.2591700000000003</v>
      </c>
      <c r="C1320">
        <f t="shared" si="186"/>
        <v>1.259169999999999</v>
      </c>
      <c r="D1320">
        <f t="shared" si="187"/>
        <v>0</v>
      </c>
      <c r="E1320">
        <f t="shared" si="188"/>
        <v>0</v>
      </c>
      <c r="F1320">
        <f t="shared" si="189"/>
        <v>0</v>
      </c>
      <c r="G1320">
        <f t="shared" si="181"/>
        <v>0</v>
      </c>
      <c r="H1320">
        <f t="shared" si="182"/>
        <v>0</v>
      </c>
      <c r="I1320">
        <f t="shared" si="183"/>
        <v>0</v>
      </c>
      <c r="J1320">
        <f t="shared" si="184"/>
        <v>0</v>
      </c>
    </row>
    <row r="1321" spans="1:10" ht="12.75">
      <c r="A1321">
        <f aca="true" t="shared" si="190" ref="A1321:A1384">$A$1000</f>
        <v>1.25917</v>
      </c>
      <c r="B1321">
        <f t="shared" si="185"/>
        <v>1.2591700000000003</v>
      </c>
      <c r="C1321">
        <f t="shared" si="186"/>
        <v>1.259169999999999</v>
      </c>
      <c r="D1321">
        <f t="shared" si="187"/>
        <v>0</v>
      </c>
      <c r="E1321">
        <f t="shared" si="188"/>
        <v>0</v>
      </c>
      <c r="F1321">
        <f t="shared" si="189"/>
        <v>0</v>
      </c>
      <c r="G1321">
        <f t="shared" si="181"/>
        <v>0</v>
      </c>
      <c r="H1321">
        <f t="shared" si="182"/>
        <v>0</v>
      </c>
      <c r="I1321">
        <f t="shared" si="183"/>
        <v>0</v>
      </c>
      <c r="J1321">
        <f t="shared" si="184"/>
        <v>0</v>
      </c>
    </row>
    <row r="1322" spans="1:10" ht="12.75">
      <c r="A1322">
        <f t="shared" si="190"/>
        <v>1.25917</v>
      </c>
      <c r="B1322">
        <f t="shared" si="185"/>
        <v>1.2591700000000003</v>
      </c>
      <c r="C1322">
        <f t="shared" si="186"/>
        <v>1.259169999999999</v>
      </c>
      <c r="D1322">
        <f t="shared" si="187"/>
        <v>0</v>
      </c>
      <c r="E1322">
        <f t="shared" si="188"/>
        <v>0</v>
      </c>
      <c r="F1322">
        <f t="shared" si="189"/>
        <v>0</v>
      </c>
      <c r="G1322">
        <f t="shared" si="181"/>
        <v>0</v>
      </c>
      <c r="H1322">
        <f t="shared" si="182"/>
        <v>0</v>
      </c>
      <c r="I1322">
        <f t="shared" si="183"/>
        <v>0</v>
      </c>
      <c r="J1322">
        <f t="shared" si="184"/>
        <v>0</v>
      </c>
    </row>
    <row r="1323" spans="1:10" ht="12.75">
      <c r="A1323">
        <f t="shared" si="190"/>
        <v>1.25917</v>
      </c>
      <c r="B1323">
        <f t="shared" si="185"/>
        <v>1.2591700000000003</v>
      </c>
      <c r="C1323">
        <f t="shared" si="186"/>
        <v>1.259169999999999</v>
      </c>
      <c r="D1323">
        <f t="shared" si="187"/>
        <v>0</v>
      </c>
      <c r="E1323">
        <f t="shared" si="188"/>
        <v>0</v>
      </c>
      <c r="F1323">
        <f t="shared" si="189"/>
        <v>0</v>
      </c>
      <c r="G1323">
        <f t="shared" si="181"/>
        <v>0</v>
      </c>
      <c r="H1323">
        <f t="shared" si="182"/>
        <v>0</v>
      </c>
      <c r="I1323">
        <f t="shared" si="183"/>
        <v>0</v>
      </c>
      <c r="J1323">
        <f t="shared" si="184"/>
        <v>0</v>
      </c>
    </row>
    <row r="1324" spans="1:10" ht="12.75">
      <c r="A1324">
        <f t="shared" si="190"/>
        <v>1.25917</v>
      </c>
      <c r="B1324">
        <f t="shared" si="185"/>
        <v>1.2591700000000003</v>
      </c>
      <c r="C1324">
        <f t="shared" si="186"/>
        <v>1.259169999999999</v>
      </c>
      <c r="D1324">
        <f t="shared" si="187"/>
        <v>0</v>
      </c>
      <c r="E1324">
        <f t="shared" si="188"/>
        <v>0</v>
      </c>
      <c r="F1324">
        <f t="shared" si="189"/>
        <v>0</v>
      </c>
      <c r="G1324">
        <f t="shared" si="181"/>
        <v>0</v>
      </c>
      <c r="H1324">
        <f t="shared" si="182"/>
        <v>0</v>
      </c>
      <c r="I1324">
        <f t="shared" si="183"/>
        <v>0</v>
      </c>
      <c r="J1324">
        <f t="shared" si="184"/>
        <v>0</v>
      </c>
    </row>
    <row r="1325" spans="1:10" ht="12.75">
      <c r="A1325">
        <f t="shared" si="190"/>
        <v>1.25917</v>
      </c>
      <c r="B1325">
        <f t="shared" si="185"/>
        <v>1.2591700000000003</v>
      </c>
      <c r="C1325">
        <f t="shared" si="186"/>
        <v>1.259169999999999</v>
      </c>
      <c r="D1325">
        <f t="shared" si="187"/>
        <v>0</v>
      </c>
      <c r="E1325">
        <f t="shared" si="188"/>
        <v>0</v>
      </c>
      <c r="F1325">
        <f t="shared" si="189"/>
        <v>0</v>
      </c>
      <c r="G1325">
        <f t="shared" si="181"/>
        <v>0</v>
      </c>
      <c r="H1325">
        <f t="shared" si="182"/>
        <v>0</v>
      </c>
      <c r="I1325">
        <f t="shared" si="183"/>
        <v>0</v>
      </c>
      <c r="J1325">
        <f t="shared" si="184"/>
        <v>0</v>
      </c>
    </row>
    <row r="1326" spans="1:10" ht="12.75">
      <c r="A1326">
        <f t="shared" si="190"/>
        <v>1.25917</v>
      </c>
      <c r="B1326">
        <f t="shared" si="185"/>
        <v>1.2591700000000003</v>
      </c>
      <c r="C1326">
        <f t="shared" si="186"/>
        <v>1.259169999999999</v>
      </c>
      <c r="D1326">
        <f t="shared" si="187"/>
        <v>0</v>
      </c>
      <c r="E1326">
        <f t="shared" si="188"/>
        <v>0</v>
      </c>
      <c r="F1326">
        <f t="shared" si="189"/>
        <v>0</v>
      </c>
      <c r="G1326">
        <f t="shared" si="181"/>
        <v>0</v>
      </c>
      <c r="H1326">
        <f t="shared" si="182"/>
        <v>0</v>
      </c>
      <c r="I1326">
        <f t="shared" si="183"/>
        <v>0</v>
      </c>
      <c r="J1326">
        <f t="shared" si="184"/>
        <v>0</v>
      </c>
    </row>
    <row r="1327" spans="1:10" ht="12.75">
      <c r="A1327">
        <f t="shared" si="190"/>
        <v>1.25917</v>
      </c>
      <c r="B1327">
        <f t="shared" si="185"/>
        <v>1.2591700000000003</v>
      </c>
      <c r="C1327">
        <f t="shared" si="186"/>
        <v>1.259169999999999</v>
      </c>
      <c r="D1327">
        <f t="shared" si="187"/>
        <v>0</v>
      </c>
      <c r="E1327">
        <f t="shared" si="188"/>
        <v>0</v>
      </c>
      <c r="F1327">
        <f t="shared" si="189"/>
        <v>0</v>
      </c>
      <c r="G1327">
        <f t="shared" si="181"/>
        <v>0</v>
      </c>
      <c r="H1327">
        <f t="shared" si="182"/>
        <v>0</v>
      </c>
      <c r="I1327">
        <f t="shared" si="183"/>
        <v>0</v>
      </c>
      <c r="J1327">
        <f t="shared" si="184"/>
        <v>0</v>
      </c>
    </row>
    <row r="1328" spans="1:10" ht="12.75">
      <c r="A1328">
        <f t="shared" si="190"/>
        <v>1.25917</v>
      </c>
      <c r="B1328">
        <f t="shared" si="185"/>
        <v>1.2591700000000003</v>
      </c>
      <c r="C1328">
        <f t="shared" si="186"/>
        <v>1.259169999999999</v>
      </c>
      <c r="D1328">
        <f t="shared" si="187"/>
        <v>0</v>
      </c>
      <c r="E1328">
        <f t="shared" si="188"/>
        <v>0</v>
      </c>
      <c r="F1328">
        <f t="shared" si="189"/>
        <v>0</v>
      </c>
      <c r="G1328">
        <f t="shared" si="181"/>
        <v>0</v>
      </c>
      <c r="H1328">
        <f t="shared" si="182"/>
        <v>0</v>
      </c>
      <c r="I1328">
        <f t="shared" si="183"/>
        <v>0</v>
      </c>
      <c r="J1328">
        <f t="shared" si="184"/>
        <v>0</v>
      </c>
    </row>
    <row r="1329" spans="1:10" ht="12.75">
      <c r="A1329">
        <f t="shared" si="190"/>
        <v>1.25917</v>
      </c>
      <c r="B1329">
        <f t="shared" si="185"/>
        <v>1.2591700000000003</v>
      </c>
      <c r="C1329">
        <f t="shared" si="186"/>
        <v>1.259169999999999</v>
      </c>
      <c r="D1329">
        <f t="shared" si="187"/>
        <v>0</v>
      </c>
      <c r="E1329">
        <f t="shared" si="188"/>
        <v>0</v>
      </c>
      <c r="F1329">
        <f t="shared" si="189"/>
        <v>0</v>
      </c>
      <c r="G1329">
        <f t="shared" si="181"/>
        <v>0</v>
      </c>
      <c r="H1329">
        <f t="shared" si="182"/>
        <v>0</v>
      </c>
      <c r="I1329">
        <f t="shared" si="183"/>
        <v>0</v>
      </c>
      <c r="J1329">
        <f t="shared" si="184"/>
        <v>0</v>
      </c>
    </row>
    <row r="1330" spans="1:10" ht="12.75">
      <c r="A1330">
        <f t="shared" si="190"/>
        <v>1.25917</v>
      </c>
      <c r="B1330">
        <f t="shared" si="185"/>
        <v>1.2591700000000003</v>
      </c>
      <c r="C1330">
        <f t="shared" si="186"/>
        <v>1.259169999999999</v>
      </c>
      <c r="D1330">
        <f t="shared" si="187"/>
        <v>0</v>
      </c>
      <c r="E1330">
        <f t="shared" si="188"/>
        <v>0</v>
      </c>
      <c r="F1330">
        <f t="shared" si="189"/>
        <v>0</v>
      </c>
      <c r="G1330">
        <f aca="true" t="shared" si="191" ref="G1330:G1393">AVERAGE(F1318:F1341)</f>
        <v>0</v>
      </c>
      <c r="H1330">
        <f aca="true" t="shared" si="192" ref="H1330:H1393">(G1330-G1329)*-100</f>
        <v>0</v>
      </c>
      <c r="I1330">
        <f t="shared" si="183"/>
        <v>0</v>
      </c>
      <c r="J1330">
        <f t="shared" si="184"/>
        <v>0</v>
      </c>
    </row>
    <row r="1331" spans="1:10" ht="12.75">
      <c r="A1331">
        <f t="shared" si="190"/>
        <v>1.25917</v>
      </c>
      <c r="B1331">
        <f t="shared" si="185"/>
        <v>1.2591700000000003</v>
      </c>
      <c r="C1331">
        <f t="shared" si="186"/>
        <v>1.259169999999999</v>
      </c>
      <c r="D1331">
        <f t="shared" si="187"/>
        <v>0</v>
      </c>
      <c r="E1331">
        <f t="shared" si="188"/>
        <v>0</v>
      </c>
      <c r="F1331">
        <f t="shared" si="189"/>
        <v>0</v>
      </c>
      <c r="G1331">
        <f t="shared" si="191"/>
        <v>0</v>
      </c>
      <c r="H1331">
        <f t="shared" si="192"/>
        <v>0</v>
      </c>
      <c r="I1331">
        <f t="shared" si="183"/>
        <v>0</v>
      </c>
      <c r="J1331">
        <f t="shared" si="184"/>
        <v>0</v>
      </c>
    </row>
    <row r="1332" spans="1:10" ht="12.75">
      <c r="A1332">
        <f t="shared" si="190"/>
        <v>1.25917</v>
      </c>
      <c r="B1332">
        <f t="shared" si="185"/>
        <v>1.2591700000000003</v>
      </c>
      <c r="C1332">
        <f t="shared" si="186"/>
        <v>1.259169999999999</v>
      </c>
      <c r="D1332">
        <f t="shared" si="187"/>
        <v>0</v>
      </c>
      <c r="E1332">
        <f t="shared" si="188"/>
        <v>0</v>
      </c>
      <c r="F1332">
        <f t="shared" si="189"/>
        <v>0</v>
      </c>
      <c r="G1332">
        <f t="shared" si="191"/>
        <v>0</v>
      </c>
      <c r="H1332">
        <f t="shared" si="192"/>
        <v>0</v>
      </c>
      <c r="I1332">
        <f t="shared" si="183"/>
        <v>0</v>
      </c>
      <c r="J1332">
        <f t="shared" si="184"/>
        <v>0</v>
      </c>
    </row>
    <row r="1333" spans="1:10" ht="12.75">
      <c r="A1333">
        <f t="shared" si="190"/>
        <v>1.25917</v>
      </c>
      <c r="B1333">
        <f t="shared" si="185"/>
        <v>1.2591700000000003</v>
      </c>
      <c r="C1333">
        <f t="shared" si="186"/>
        <v>1.259169999999999</v>
      </c>
      <c r="D1333">
        <f t="shared" si="187"/>
        <v>0</v>
      </c>
      <c r="E1333">
        <f t="shared" si="188"/>
        <v>0</v>
      </c>
      <c r="F1333">
        <f t="shared" si="189"/>
        <v>0</v>
      </c>
      <c r="G1333">
        <f t="shared" si="191"/>
        <v>0</v>
      </c>
      <c r="H1333">
        <f t="shared" si="192"/>
        <v>0</v>
      </c>
      <c r="I1333">
        <f t="shared" si="183"/>
        <v>0</v>
      </c>
      <c r="J1333">
        <f t="shared" si="184"/>
        <v>0</v>
      </c>
    </row>
    <row r="1334" spans="1:10" ht="12.75">
      <c r="A1334">
        <f t="shared" si="190"/>
        <v>1.25917</v>
      </c>
      <c r="B1334">
        <f t="shared" si="185"/>
        <v>1.2591700000000003</v>
      </c>
      <c r="C1334">
        <f t="shared" si="186"/>
        <v>1.259169999999999</v>
      </c>
      <c r="D1334">
        <f t="shared" si="187"/>
        <v>0</v>
      </c>
      <c r="E1334">
        <f t="shared" si="188"/>
        <v>0</v>
      </c>
      <c r="F1334">
        <f t="shared" si="189"/>
        <v>0</v>
      </c>
      <c r="G1334">
        <f t="shared" si="191"/>
        <v>0</v>
      </c>
      <c r="H1334">
        <f t="shared" si="192"/>
        <v>0</v>
      </c>
      <c r="I1334">
        <f t="shared" si="183"/>
        <v>0</v>
      </c>
      <c r="J1334">
        <f t="shared" si="184"/>
        <v>0</v>
      </c>
    </row>
    <row r="1335" spans="1:10" ht="12.75">
      <c r="A1335">
        <f t="shared" si="190"/>
        <v>1.25917</v>
      </c>
      <c r="B1335">
        <f t="shared" si="185"/>
        <v>1.2591700000000003</v>
      </c>
      <c r="C1335">
        <f t="shared" si="186"/>
        <v>1.259169999999999</v>
      </c>
      <c r="D1335">
        <f t="shared" si="187"/>
        <v>0</v>
      </c>
      <c r="E1335">
        <f t="shared" si="188"/>
        <v>0</v>
      </c>
      <c r="F1335">
        <f t="shared" si="189"/>
        <v>0</v>
      </c>
      <c r="G1335">
        <f t="shared" si="191"/>
        <v>0</v>
      </c>
      <c r="H1335">
        <f t="shared" si="192"/>
        <v>0</v>
      </c>
      <c r="I1335">
        <f t="shared" si="183"/>
        <v>0</v>
      </c>
      <c r="J1335">
        <f t="shared" si="184"/>
        <v>0</v>
      </c>
    </row>
    <row r="1336" spans="1:10" ht="12.75">
      <c r="A1336">
        <f t="shared" si="190"/>
        <v>1.25917</v>
      </c>
      <c r="B1336">
        <f t="shared" si="185"/>
        <v>1.2591700000000003</v>
      </c>
      <c r="C1336">
        <f t="shared" si="186"/>
        <v>1.259169999999999</v>
      </c>
      <c r="D1336">
        <f t="shared" si="187"/>
        <v>0</v>
      </c>
      <c r="E1336">
        <f t="shared" si="188"/>
        <v>0</v>
      </c>
      <c r="F1336">
        <f t="shared" si="189"/>
        <v>0</v>
      </c>
      <c r="G1336">
        <f t="shared" si="191"/>
        <v>0</v>
      </c>
      <c r="H1336">
        <f t="shared" si="192"/>
        <v>0</v>
      </c>
      <c r="I1336">
        <f t="shared" si="183"/>
        <v>0</v>
      </c>
      <c r="J1336">
        <f t="shared" si="184"/>
        <v>0</v>
      </c>
    </row>
    <row r="1337" spans="1:10" ht="12.75">
      <c r="A1337">
        <f t="shared" si="190"/>
        <v>1.25917</v>
      </c>
      <c r="B1337">
        <f t="shared" si="185"/>
        <v>1.2591700000000003</v>
      </c>
      <c r="C1337">
        <f t="shared" si="186"/>
        <v>1.259169999999999</v>
      </c>
      <c r="D1337">
        <f t="shared" si="187"/>
        <v>0</v>
      </c>
      <c r="E1337">
        <f t="shared" si="188"/>
        <v>0</v>
      </c>
      <c r="F1337">
        <f t="shared" si="189"/>
        <v>0</v>
      </c>
      <c r="G1337">
        <f t="shared" si="191"/>
        <v>0</v>
      </c>
      <c r="H1337">
        <f t="shared" si="192"/>
        <v>0</v>
      </c>
      <c r="I1337">
        <f t="shared" si="183"/>
        <v>0</v>
      </c>
      <c r="J1337">
        <f t="shared" si="184"/>
        <v>0</v>
      </c>
    </row>
    <row r="1338" spans="1:10" ht="12.75">
      <c r="A1338">
        <f t="shared" si="190"/>
        <v>1.25917</v>
      </c>
      <c r="B1338">
        <f t="shared" si="185"/>
        <v>1.2591700000000003</v>
      </c>
      <c r="C1338">
        <f t="shared" si="186"/>
        <v>1.259169999999999</v>
      </c>
      <c r="D1338">
        <f t="shared" si="187"/>
        <v>0</v>
      </c>
      <c r="E1338">
        <f t="shared" si="188"/>
        <v>0</v>
      </c>
      <c r="F1338">
        <f t="shared" si="189"/>
        <v>0</v>
      </c>
      <c r="G1338">
        <f t="shared" si="191"/>
        <v>0</v>
      </c>
      <c r="H1338">
        <f t="shared" si="192"/>
        <v>0</v>
      </c>
      <c r="I1338">
        <f t="shared" si="183"/>
        <v>0</v>
      </c>
      <c r="J1338">
        <f t="shared" si="184"/>
        <v>0</v>
      </c>
    </row>
    <row r="1339" spans="1:10" ht="12.75">
      <c r="A1339">
        <f t="shared" si="190"/>
        <v>1.25917</v>
      </c>
      <c r="B1339">
        <f t="shared" si="185"/>
        <v>1.2591700000000003</v>
      </c>
      <c r="C1339">
        <f t="shared" si="186"/>
        <v>1.259169999999999</v>
      </c>
      <c r="D1339">
        <f t="shared" si="187"/>
        <v>0</v>
      </c>
      <c r="E1339">
        <f t="shared" si="188"/>
        <v>0</v>
      </c>
      <c r="F1339">
        <f t="shared" si="189"/>
        <v>0</v>
      </c>
      <c r="G1339">
        <f t="shared" si="191"/>
        <v>0</v>
      </c>
      <c r="H1339">
        <f t="shared" si="192"/>
        <v>0</v>
      </c>
      <c r="I1339">
        <f t="shared" si="183"/>
        <v>0</v>
      </c>
      <c r="J1339">
        <f t="shared" si="184"/>
        <v>0</v>
      </c>
    </row>
    <row r="1340" spans="1:10" ht="12.75">
      <c r="A1340">
        <f t="shared" si="190"/>
        <v>1.25917</v>
      </c>
      <c r="B1340">
        <f t="shared" si="185"/>
        <v>1.2591700000000003</v>
      </c>
      <c r="C1340">
        <f t="shared" si="186"/>
        <v>1.259169999999999</v>
      </c>
      <c r="D1340">
        <f t="shared" si="187"/>
        <v>0</v>
      </c>
      <c r="E1340">
        <f t="shared" si="188"/>
        <v>0</v>
      </c>
      <c r="F1340">
        <f t="shared" si="189"/>
        <v>0</v>
      </c>
      <c r="G1340">
        <f t="shared" si="191"/>
        <v>0</v>
      </c>
      <c r="H1340">
        <f t="shared" si="192"/>
        <v>0</v>
      </c>
      <c r="I1340">
        <f t="shared" si="183"/>
        <v>0</v>
      </c>
      <c r="J1340">
        <f t="shared" si="184"/>
        <v>0</v>
      </c>
    </row>
    <row r="1341" spans="1:10" ht="12.75">
      <c r="A1341">
        <f t="shared" si="190"/>
        <v>1.25917</v>
      </c>
      <c r="B1341">
        <f t="shared" si="185"/>
        <v>1.2591700000000003</v>
      </c>
      <c r="C1341">
        <f t="shared" si="186"/>
        <v>1.259169999999999</v>
      </c>
      <c r="D1341">
        <f t="shared" si="187"/>
        <v>0</v>
      </c>
      <c r="E1341">
        <f t="shared" si="188"/>
        <v>0</v>
      </c>
      <c r="F1341">
        <f t="shared" si="189"/>
        <v>0</v>
      </c>
      <c r="G1341">
        <f t="shared" si="191"/>
        <v>0</v>
      </c>
      <c r="H1341">
        <f t="shared" si="192"/>
        <v>0</v>
      </c>
      <c r="I1341">
        <f t="shared" si="183"/>
        <v>0</v>
      </c>
      <c r="J1341">
        <f t="shared" si="184"/>
        <v>0</v>
      </c>
    </row>
    <row r="1342" spans="1:10" ht="12.75">
      <c r="A1342">
        <f t="shared" si="190"/>
        <v>1.25917</v>
      </c>
      <c r="B1342">
        <f t="shared" si="185"/>
        <v>1.2591700000000003</v>
      </c>
      <c r="C1342">
        <f t="shared" si="186"/>
        <v>1.259169999999999</v>
      </c>
      <c r="D1342">
        <f t="shared" si="187"/>
        <v>0</v>
      </c>
      <c r="E1342">
        <f t="shared" si="188"/>
        <v>0</v>
      </c>
      <c r="F1342">
        <f t="shared" si="189"/>
        <v>0</v>
      </c>
      <c r="G1342">
        <f t="shared" si="191"/>
        <v>0</v>
      </c>
      <c r="H1342">
        <f t="shared" si="192"/>
        <v>0</v>
      </c>
      <c r="I1342">
        <f t="shared" si="183"/>
        <v>0</v>
      </c>
      <c r="J1342">
        <f t="shared" si="184"/>
        <v>0</v>
      </c>
    </row>
    <row r="1343" spans="1:10" ht="12.75">
      <c r="A1343">
        <f t="shared" si="190"/>
        <v>1.25917</v>
      </c>
      <c r="B1343">
        <f t="shared" si="185"/>
        <v>1.2591700000000003</v>
      </c>
      <c r="C1343">
        <f t="shared" si="186"/>
        <v>1.259169999999999</v>
      </c>
      <c r="D1343">
        <f t="shared" si="187"/>
        <v>0</v>
      </c>
      <c r="E1343">
        <f t="shared" si="188"/>
        <v>0</v>
      </c>
      <c r="F1343">
        <f t="shared" si="189"/>
        <v>0</v>
      </c>
      <c r="G1343">
        <f t="shared" si="191"/>
        <v>0</v>
      </c>
      <c r="H1343">
        <f t="shared" si="192"/>
        <v>0</v>
      </c>
      <c r="I1343">
        <f aca="true" t="shared" si="193" ref="I1343:I1406">AVERAGE(H1331:H1354)</f>
        <v>0</v>
      </c>
      <c r="J1343">
        <f aca="true" t="shared" si="194" ref="J1343:J1406">(I1343-I1342)*10</f>
        <v>0</v>
      </c>
    </row>
    <row r="1344" spans="1:10" ht="12.75">
      <c r="A1344">
        <f t="shared" si="190"/>
        <v>1.25917</v>
      </c>
      <c r="B1344">
        <f t="shared" si="185"/>
        <v>1.2591700000000003</v>
      </c>
      <c r="C1344">
        <f t="shared" si="186"/>
        <v>1.259169999999999</v>
      </c>
      <c r="D1344">
        <f t="shared" si="187"/>
        <v>0</v>
      </c>
      <c r="E1344">
        <f t="shared" si="188"/>
        <v>0</v>
      </c>
      <c r="F1344">
        <f t="shared" si="189"/>
        <v>0</v>
      </c>
      <c r="G1344">
        <f t="shared" si="191"/>
        <v>0</v>
      </c>
      <c r="H1344">
        <f t="shared" si="192"/>
        <v>0</v>
      </c>
      <c r="I1344">
        <f t="shared" si="193"/>
        <v>0</v>
      </c>
      <c r="J1344">
        <f t="shared" si="194"/>
        <v>0</v>
      </c>
    </row>
    <row r="1345" spans="1:10" ht="12.75">
      <c r="A1345">
        <f t="shared" si="190"/>
        <v>1.25917</v>
      </c>
      <c r="B1345">
        <f t="shared" si="185"/>
        <v>1.2591700000000003</v>
      </c>
      <c r="C1345">
        <f t="shared" si="186"/>
        <v>1.259169999999999</v>
      </c>
      <c r="D1345">
        <f t="shared" si="187"/>
        <v>0</v>
      </c>
      <c r="E1345">
        <f t="shared" si="188"/>
        <v>0</v>
      </c>
      <c r="F1345">
        <f t="shared" si="189"/>
        <v>0</v>
      </c>
      <c r="G1345">
        <f t="shared" si="191"/>
        <v>0</v>
      </c>
      <c r="H1345">
        <f t="shared" si="192"/>
        <v>0</v>
      </c>
      <c r="I1345">
        <f t="shared" si="193"/>
        <v>0</v>
      </c>
      <c r="J1345">
        <f t="shared" si="194"/>
        <v>0</v>
      </c>
    </row>
    <row r="1346" spans="1:10" ht="12.75">
      <c r="A1346">
        <f t="shared" si="190"/>
        <v>1.25917</v>
      </c>
      <c r="B1346">
        <f t="shared" si="185"/>
        <v>1.2591700000000003</v>
      </c>
      <c r="C1346">
        <f t="shared" si="186"/>
        <v>1.259169999999999</v>
      </c>
      <c r="D1346">
        <f t="shared" si="187"/>
        <v>0</v>
      </c>
      <c r="E1346">
        <f t="shared" si="188"/>
        <v>0</v>
      </c>
      <c r="F1346">
        <f t="shared" si="189"/>
        <v>0</v>
      </c>
      <c r="G1346">
        <f t="shared" si="191"/>
        <v>0</v>
      </c>
      <c r="H1346">
        <f t="shared" si="192"/>
        <v>0</v>
      </c>
      <c r="I1346">
        <f t="shared" si="193"/>
        <v>0</v>
      </c>
      <c r="J1346">
        <f t="shared" si="194"/>
        <v>0</v>
      </c>
    </row>
    <row r="1347" spans="1:10" ht="12.75">
      <c r="A1347">
        <f t="shared" si="190"/>
        <v>1.25917</v>
      </c>
      <c r="B1347">
        <f t="shared" si="185"/>
        <v>1.2591700000000003</v>
      </c>
      <c r="C1347">
        <f t="shared" si="186"/>
        <v>1.259169999999999</v>
      </c>
      <c r="D1347">
        <f t="shared" si="187"/>
        <v>0</v>
      </c>
      <c r="E1347">
        <f t="shared" si="188"/>
        <v>0</v>
      </c>
      <c r="F1347">
        <f t="shared" si="189"/>
        <v>0</v>
      </c>
      <c r="G1347">
        <f t="shared" si="191"/>
        <v>0</v>
      </c>
      <c r="H1347">
        <f t="shared" si="192"/>
        <v>0</v>
      </c>
      <c r="I1347">
        <f t="shared" si="193"/>
        <v>0</v>
      </c>
      <c r="J1347">
        <f t="shared" si="194"/>
        <v>0</v>
      </c>
    </row>
    <row r="1348" spans="1:10" ht="12.75">
      <c r="A1348">
        <f t="shared" si="190"/>
        <v>1.25917</v>
      </c>
      <c r="B1348">
        <f t="shared" si="185"/>
        <v>1.2591700000000003</v>
      </c>
      <c r="C1348">
        <f t="shared" si="186"/>
        <v>1.259169999999999</v>
      </c>
      <c r="D1348">
        <f t="shared" si="187"/>
        <v>0</v>
      </c>
      <c r="E1348">
        <f t="shared" si="188"/>
        <v>0</v>
      </c>
      <c r="F1348">
        <f t="shared" si="189"/>
        <v>0</v>
      </c>
      <c r="G1348">
        <f t="shared" si="191"/>
        <v>0</v>
      </c>
      <c r="H1348">
        <f t="shared" si="192"/>
        <v>0</v>
      </c>
      <c r="I1348">
        <f t="shared" si="193"/>
        <v>0</v>
      </c>
      <c r="J1348">
        <f t="shared" si="194"/>
        <v>0</v>
      </c>
    </row>
    <row r="1349" spans="1:10" ht="12.75">
      <c r="A1349">
        <f t="shared" si="190"/>
        <v>1.25917</v>
      </c>
      <c r="B1349">
        <f t="shared" si="185"/>
        <v>1.2591700000000003</v>
      </c>
      <c r="C1349">
        <f t="shared" si="186"/>
        <v>1.259169999999999</v>
      </c>
      <c r="D1349">
        <f t="shared" si="187"/>
        <v>0</v>
      </c>
      <c r="E1349">
        <f t="shared" si="188"/>
        <v>0</v>
      </c>
      <c r="F1349">
        <f t="shared" si="189"/>
        <v>0</v>
      </c>
      <c r="G1349">
        <f t="shared" si="191"/>
        <v>0</v>
      </c>
      <c r="H1349">
        <f t="shared" si="192"/>
        <v>0</v>
      </c>
      <c r="I1349">
        <f t="shared" si="193"/>
        <v>0</v>
      </c>
      <c r="J1349">
        <f t="shared" si="194"/>
        <v>0</v>
      </c>
    </row>
    <row r="1350" spans="1:10" ht="12.75">
      <c r="A1350">
        <f t="shared" si="190"/>
        <v>1.25917</v>
      </c>
      <c r="B1350">
        <f t="shared" si="185"/>
        <v>1.2591700000000003</v>
      </c>
      <c r="C1350">
        <f t="shared" si="186"/>
        <v>1.259169999999999</v>
      </c>
      <c r="D1350">
        <f t="shared" si="187"/>
        <v>0</v>
      </c>
      <c r="E1350">
        <f t="shared" si="188"/>
        <v>0</v>
      </c>
      <c r="F1350">
        <f t="shared" si="189"/>
        <v>0</v>
      </c>
      <c r="G1350">
        <f t="shared" si="191"/>
        <v>0</v>
      </c>
      <c r="H1350">
        <f t="shared" si="192"/>
        <v>0</v>
      </c>
      <c r="I1350">
        <f t="shared" si="193"/>
        <v>0</v>
      </c>
      <c r="J1350">
        <f t="shared" si="194"/>
        <v>0</v>
      </c>
    </row>
    <row r="1351" spans="1:10" ht="12.75">
      <c r="A1351">
        <f t="shared" si="190"/>
        <v>1.25917</v>
      </c>
      <c r="B1351">
        <f t="shared" si="185"/>
        <v>1.2591700000000003</v>
      </c>
      <c r="C1351">
        <f t="shared" si="186"/>
        <v>1.259169999999999</v>
      </c>
      <c r="D1351">
        <f t="shared" si="187"/>
        <v>0</v>
      </c>
      <c r="E1351">
        <f t="shared" si="188"/>
        <v>0</v>
      </c>
      <c r="F1351">
        <f t="shared" si="189"/>
        <v>0</v>
      </c>
      <c r="G1351">
        <f t="shared" si="191"/>
        <v>0</v>
      </c>
      <c r="H1351">
        <f t="shared" si="192"/>
        <v>0</v>
      </c>
      <c r="I1351">
        <f t="shared" si="193"/>
        <v>0</v>
      </c>
      <c r="J1351">
        <f t="shared" si="194"/>
        <v>0</v>
      </c>
    </row>
    <row r="1352" spans="1:10" ht="12.75">
      <c r="A1352">
        <f t="shared" si="190"/>
        <v>1.25917</v>
      </c>
      <c r="B1352">
        <f t="shared" si="185"/>
        <v>1.2591700000000003</v>
      </c>
      <c r="C1352">
        <f t="shared" si="186"/>
        <v>1.259169999999999</v>
      </c>
      <c r="D1352">
        <f t="shared" si="187"/>
        <v>0</v>
      </c>
      <c r="E1352">
        <f t="shared" si="188"/>
        <v>0</v>
      </c>
      <c r="F1352">
        <f t="shared" si="189"/>
        <v>0</v>
      </c>
      <c r="G1352">
        <f t="shared" si="191"/>
        <v>0</v>
      </c>
      <c r="H1352">
        <f t="shared" si="192"/>
        <v>0</v>
      </c>
      <c r="I1352">
        <f t="shared" si="193"/>
        <v>0</v>
      </c>
      <c r="J1352">
        <f t="shared" si="194"/>
        <v>0</v>
      </c>
    </row>
    <row r="1353" spans="1:10" ht="12.75">
      <c r="A1353">
        <f t="shared" si="190"/>
        <v>1.25917</v>
      </c>
      <c r="B1353">
        <f t="shared" si="185"/>
        <v>1.2591700000000003</v>
      </c>
      <c r="C1353">
        <f t="shared" si="186"/>
        <v>1.259169999999999</v>
      </c>
      <c r="D1353">
        <f t="shared" si="187"/>
        <v>0</v>
      </c>
      <c r="E1353">
        <f t="shared" si="188"/>
        <v>0</v>
      </c>
      <c r="F1353">
        <f t="shared" si="189"/>
        <v>0</v>
      </c>
      <c r="G1353">
        <f t="shared" si="191"/>
        <v>0</v>
      </c>
      <c r="H1353">
        <f t="shared" si="192"/>
        <v>0</v>
      </c>
      <c r="I1353">
        <f t="shared" si="193"/>
        <v>0</v>
      </c>
      <c r="J1353">
        <f t="shared" si="194"/>
        <v>0</v>
      </c>
    </row>
    <row r="1354" spans="1:10" ht="12.75">
      <c r="A1354">
        <f t="shared" si="190"/>
        <v>1.25917</v>
      </c>
      <c r="B1354">
        <f t="shared" si="185"/>
        <v>1.2591700000000003</v>
      </c>
      <c r="C1354">
        <f t="shared" si="186"/>
        <v>1.259169999999999</v>
      </c>
      <c r="D1354">
        <f t="shared" si="187"/>
        <v>0</v>
      </c>
      <c r="E1354">
        <f t="shared" si="188"/>
        <v>0</v>
      </c>
      <c r="F1354">
        <f t="shared" si="189"/>
        <v>0</v>
      </c>
      <c r="G1354">
        <f t="shared" si="191"/>
        <v>0</v>
      </c>
      <c r="H1354">
        <f t="shared" si="192"/>
        <v>0</v>
      </c>
      <c r="I1354">
        <f t="shared" si="193"/>
        <v>0</v>
      </c>
      <c r="J1354">
        <f t="shared" si="194"/>
        <v>0</v>
      </c>
    </row>
    <row r="1355" spans="1:10" ht="12.75">
      <c r="A1355">
        <f t="shared" si="190"/>
        <v>1.25917</v>
      </c>
      <c r="B1355">
        <f t="shared" si="185"/>
        <v>1.2591700000000003</v>
      </c>
      <c r="C1355">
        <f t="shared" si="186"/>
        <v>1.259169999999999</v>
      </c>
      <c r="D1355">
        <f t="shared" si="187"/>
        <v>0</v>
      </c>
      <c r="E1355">
        <f t="shared" si="188"/>
        <v>0</v>
      </c>
      <c r="F1355">
        <f t="shared" si="189"/>
        <v>0</v>
      </c>
      <c r="G1355">
        <f t="shared" si="191"/>
        <v>0</v>
      </c>
      <c r="H1355">
        <f t="shared" si="192"/>
        <v>0</v>
      </c>
      <c r="I1355">
        <f t="shared" si="193"/>
        <v>0</v>
      </c>
      <c r="J1355">
        <f t="shared" si="194"/>
        <v>0</v>
      </c>
    </row>
    <row r="1356" spans="1:10" ht="12.75">
      <c r="A1356">
        <f t="shared" si="190"/>
        <v>1.25917</v>
      </c>
      <c r="B1356">
        <f t="shared" si="185"/>
        <v>1.2591700000000003</v>
      </c>
      <c r="C1356">
        <f t="shared" si="186"/>
        <v>1.259169999999999</v>
      </c>
      <c r="D1356">
        <f t="shared" si="187"/>
        <v>0</v>
      </c>
      <c r="E1356">
        <f t="shared" si="188"/>
        <v>0</v>
      </c>
      <c r="F1356">
        <f t="shared" si="189"/>
        <v>0</v>
      </c>
      <c r="G1356">
        <f t="shared" si="191"/>
        <v>0</v>
      </c>
      <c r="H1356">
        <f t="shared" si="192"/>
        <v>0</v>
      </c>
      <c r="I1356">
        <f t="shared" si="193"/>
        <v>0</v>
      </c>
      <c r="J1356">
        <f t="shared" si="194"/>
        <v>0</v>
      </c>
    </row>
    <row r="1357" spans="1:10" ht="12.75">
      <c r="A1357">
        <f t="shared" si="190"/>
        <v>1.25917</v>
      </c>
      <c r="B1357">
        <f aca="true" t="shared" si="195" ref="B1357:B1420">AVERAGE(A1345:A1368)</f>
        <v>1.2591700000000003</v>
      </c>
      <c r="C1357">
        <f t="shared" si="186"/>
        <v>1.259169999999999</v>
      </c>
      <c r="D1357">
        <f t="shared" si="187"/>
        <v>0</v>
      </c>
      <c r="E1357">
        <f t="shared" si="188"/>
        <v>0</v>
      </c>
      <c r="F1357">
        <f t="shared" si="189"/>
        <v>0</v>
      </c>
      <c r="G1357">
        <f t="shared" si="191"/>
        <v>0</v>
      </c>
      <c r="H1357">
        <f t="shared" si="192"/>
        <v>0</v>
      </c>
      <c r="I1357">
        <f t="shared" si="193"/>
        <v>0</v>
      </c>
      <c r="J1357">
        <f t="shared" si="194"/>
        <v>0</v>
      </c>
    </row>
    <row r="1358" spans="1:10" ht="12.75">
      <c r="A1358">
        <f t="shared" si="190"/>
        <v>1.25917</v>
      </c>
      <c r="B1358">
        <f t="shared" si="195"/>
        <v>1.2591700000000003</v>
      </c>
      <c r="C1358">
        <f t="shared" si="186"/>
        <v>1.259169999999999</v>
      </c>
      <c r="D1358">
        <f t="shared" si="187"/>
        <v>0</v>
      </c>
      <c r="E1358">
        <f t="shared" si="188"/>
        <v>0</v>
      </c>
      <c r="F1358">
        <f t="shared" si="189"/>
        <v>0</v>
      </c>
      <c r="G1358">
        <f t="shared" si="191"/>
        <v>0</v>
      </c>
      <c r="H1358">
        <f t="shared" si="192"/>
        <v>0</v>
      </c>
      <c r="I1358">
        <f t="shared" si="193"/>
        <v>0</v>
      </c>
      <c r="J1358">
        <f t="shared" si="194"/>
        <v>0</v>
      </c>
    </row>
    <row r="1359" spans="1:10" ht="12.75">
      <c r="A1359">
        <f t="shared" si="190"/>
        <v>1.25917</v>
      </c>
      <c r="B1359">
        <f t="shared" si="195"/>
        <v>1.2591700000000003</v>
      </c>
      <c r="C1359">
        <f t="shared" si="186"/>
        <v>1.259169999999999</v>
      </c>
      <c r="D1359">
        <f t="shared" si="187"/>
        <v>0</v>
      </c>
      <c r="E1359">
        <f t="shared" si="188"/>
        <v>0</v>
      </c>
      <c r="F1359">
        <f t="shared" si="189"/>
        <v>0</v>
      </c>
      <c r="G1359">
        <f t="shared" si="191"/>
        <v>0</v>
      </c>
      <c r="H1359">
        <f t="shared" si="192"/>
        <v>0</v>
      </c>
      <c r="I1359">
        <f t="shared" si="193"/>
        <v>0</v>
      </c>
      <c r="J1359">
        <f t="shared" si="194"/>
        <v>0</v>
      </c>
    </row>
    <row r="1360" spans="1:10" ht="12.75">
      <c r="A1360">
        <f t="shared" si="190"/>
        <v>1.25917</v>
      </c>
      <c r="B1360">
        <f t="shared" si="195"/>
        <v>1.2591700000000003</v>
      </c>
      <c r="C1360">
        <f t="shared" si="186"/>
        <v>1.259169999999999</v>
      </c>
      <c r="D1360">
        <f t="shared" si="187"/>
        <v>0</v>
      </c>
      <c r="E1360">
        <f t="shared" si="188"/>
        <v>0</v>
      </c>
      <c r="F1360">
        <f t="shared" si="189"/>
        <v>0</v>
      </c>
      <c r="G1360">
        <f t="shared" si="191"/>
        <v>0</v>
      </c>
      <c r="H1360">
        <f t="shared" si="192"/>
        <v>0</v>
      </c>
      <c r="I1360">
        <f t="shared" si="193"/>
        <v>0</v>
      </c>
      <c r="J1360">
        <f t="shared" si="194"/>
        <v>0</v>
      </c>
    </row>
    <row r="1361" spans="1:10" ht="12.75">
      <c r="A1361">
        <f t="shared" si="190"/>
        <v>1.25917</v>
      </c>
      <c r="B1361">
        <f t="shared" si="195"/>
        <v>1.2591700000000003</v>
      </c>
      <c r="C1361">
        <f t="shared" si="186"/>
        <v>1.259169999999999</v>
      </c>
      <c r="D1361">
        <f t="shared" si="187"/>
        <v>0</v>
      </c>
      <c r="E1361">
        <f t="shared" si="188"/>
        <v>0</v>
      </c>
      <c r="F1361">
        <f t="shared" si="189"/>
        <v>0</v>
      </c>
      <c r="G1361">
        <f t="shared" si="191"/>
        <v>0</v>
      </c>
      <c r="H1361">
        <f t="shared" si="192"/>
        <v>0</v>
      </c>
      <c r="I1361">
        <f t="shared" si="193"/>
        <v>0</v>
      </c>
      <c r="J1361">
        <f t="shared" si="194"/>
        <v>0</v>
      </c>
    </row>
    <row r="1362" spans="1:10" ht="12.75">
      <c r="A1362">
        <f t="shared" si="190"/>
        <v>1.25917</v>
      </c>
      <c r="B1362">
        <f t="shared" si="195"/>
        <v>1.2591700000000003</v>
      </c>
      <c r="C1362">
        <f t="shared" si="186"/>
        <v>1.259169999999999</v>
      </c>
      <c r="D1362">
        <f t="shared" si="187"/>
        <v>0</v>
      </c>
      <c r="E1362">
        <f t="shared" si="188"/>
        <v>0</v>
      </c>
      <c r="F1362">
        <f t="shared" si="189"/>
        <v>0</v>
      </c>
      <c r="G1362">
        <f t="shared" si="191"/>
        <v>0</v>
      </c>
      <c r="H1362">
        <f t="shared" si="192"/>
        <v>0</v>
      </c>
      <c r="I1362">
        <f t="shared" si="193"/>
        <v>0</v>
      </c>
      <c r="J1362">
        <f t="shared" si="194"/>
        <v>0</v>
      </c>
    </row>
    <row r="1363" spans="1:10" ht="12.75">
      <c r="A1363">
        <f t="shared" si="190"/>
        <v>1.25917</v>
      </c>
      <c r="B1363">
        <f t="shared" si="195"/>
        <v>1.2591700000000003</v>
      </c>
      <c r="C1363">
        <f t="shared" si="186"/>
        <v>1.259169999999999</v>
      </c>
      <c r="D1363">
        <f t="shared" si="187"/>
        <v>0</v>
      </c>
      <c r="E1363">
        <f t="shared" si="188"/>
        <v>0</v>
      </c>
      <c r="F1363">
        <f t="shared" si="189"/>
        <v>0</v>
      </c>
      <c r="G1363">
        <f t="shared" si="191"/>
        <v>0</v>
      </c>
      <c r="H1363">
        <f t="shared" si="192"/>
        <v>0</v>
      </c>
      <c r="I1363">
        <f t="shared" si="193"/>
        <v>0</v>
      </c>
      <c r="J1363">
        <f t="shared" si="194"/>
        <v>0</v>
      </c>
    </row>
    <row r="1364" spans="1:10" ht="12.75">
      <c r="A1364">
        <f t="shared" si="190"/>
        <v>1.25917</v>
      </c>
      <c r="B1364">
        <f t="shared" si="195"/>
        <v>1.2591700000000003</v>
      </c>
      <c r="C1364">
        <f t="shared" si="186"/>
        <v>1.259169999999999</v>
      </c>
      <c r="D1364">
        <f t="shared" si="187"/>
        <v>0</v>
      </c>
      <c r="E1364">
        <f t="shared" si="188"/>
        <v>0</v>
      </c>
      <c r="F1364">
        <f t="shared" si="189"/>
        <v>0</v>
      </c>
      <c r="G1364">
        <f t="shared" si="191"/>
        <v>0</v>
      </c>
      <c r="H1364">
        <f t="shared" si="192"/>
        <v>0</v>
      </c>
      <c r="I1364">
        <f t="shared" si="193"/>
        <v>0</v>
      </c>
      <c r="J1364">
        <f t="shared" si="194"/>
        <v>0</v>
      </c>
    </row>
    <row r="1365" spans="1:10" ht="12.75">
      <c r="A1365">
        <f t="shared" si="190"/>
        <v>1.25917</v>
      </c>
      <c r="B1365">
        <f t="shared" si="195"/>
        <v>1.2591700000000003</v>
      </c>
      <c r="C1365">
        <f t="shared" si="186"/>
        <v>1.259169999999999</v>
      </c>
      <c r="D1365">
        <f t="shared" si="187"/>
        <v>0</v>
      </c>
      <c r="E1365">
        <f t="shared" si="188"/>
        <v>0</v>
      </c>
      <c r="F1365">
        <f t="shared" si="189"/>
        <v>0</v>
      </c>
      <c r="G1365">
        <f t="shared" si="191"/>
        <v>0</v>
      </c>
      <c r="H1365">
        <f t="shared" si="192"/>
        <v>0</v>
      </c>
      <c r="I1365">
        <f t="shared" si="193"/>
        <v>0</v>
      </c>
      <c r="J1365">
        <f t="shared" si="194"/>
        <v>0</v>
      </c>
    </row>
    <row r="1366" spans="1:10" ht="12.75">
      <c r="A1366">
        <f t="shared" si="190"/>
        <v>1.25917</v>
      </c>
      <c r="B1366">
        <f t="shared" si="195"/>
        <v>1.2591700000000003</v>
      </c>
      <c r="C1366">
        <f t="shared" si="186"/>
        <v>1.259169999999999</v>
      </c>
      <c r="D1366">
        <f t="shared" si="187"/>
        <v>0</v>
      </c>
      <c r="E1366">
        <f t="shared" si="188"/>
        <v>0</v>
      </c>
      <c r="F1366">
        <f t="shared" si="189"/>
        <v>0</v>
      </c>
      <c r="G1366">
        <f t="shared" si="191"/>
        <v>0</v>
      </c>
      <c r="H1366">
        <f t="shared" si="192"/>
        <v>0</v>
      </c>
      <c r="I1366">
        <f t="shared" si="193"/>
        <v>0</v>
      </c>
      <c r="J1366">
        <f t="shared" si="194"/>
        <v>0</v>
      </c>
    </row>
    <row r="1367" spans="1:10" ht="12.75">
      <c r="A1367">
        <f t="shared" si="190"/>
        <v>1.25917</v>
      </c>
      <c r="B1367">
        <f t="shared" si="195"/>
        <v>1.2591700000000003</v>
      </c>
      <c r="C1367">
        <f t="shared" si="186"/>
        <v>1.259169999999999</v>
      </c>
      <c r="D1367">
        <f t="shared" si="187"/>
        <v>0</v>
      </c>
      <c r="E1367">
        <f t="shared" si="188"/>
        <v>0</v>
      </c>
      <c r="F1367">
        <f t="shared" si="189"/>
        <v>0</v>
      </c>
      <c r="G1367">
        <f t="shared" si="191"/>
        <v>0</v>
      </c>
      <c r="H1367">
        <f t="shared" si="192"/>
        <v>0</v>
      </c>
      <c r="I1367">
        <f t="shared" si="193"/>
        <v>0</v>
      </c>
      <c r="J1367">
        <f t="shared" si="194"/>
        <v>0</v>
      </c>
    </row>
    <row r="1368" spans="1:10" ht="12.75">
      <c r="A1368">
        <f t="shared" si="190"/>
        <v>1.25917</v>
      </c>
      <c r="B1368">
        <f t="shared" si="195"/>
        <v>1.2591700000000003</v>
      </c>
      <c r="C1368">
        <f t="shared" si="186"/>
        <v>1.259169999999999</v>
      </c>
      <c r="D1368">
        <f t="shared" si="187"/>
        <v>0</v>
      </c>
      <c r="E1368">
        <f t="shared" si="188"/>
        <v>0</v>
      </c>
      <c r="F1368">
        <f t="shared" si="189"/>
        <v>0</v>
      </c>
      <c r="G1368">
        <f t="shared" si="191"/>
        <v>0</v>
      </c>
      <c r="H1368">
        <f t="shared" si="192"/>
        <v>0</v>
      </c>
      <c r="I1368">
        <f t="shared" si="193"/>
        <v>0</v>
      </c>
      <c r="J1368">
        <f t="shared" si="194"/>
        <v>0</v>
      </c>
    </row>
    <row r="1369" spans="1:10" ht="12.75">
      <c r="A1369">
        <f t="shared" si="190"/>
        <v>1.25917</v>
      </c>
      <c r="B1369">
        <f t="shared" si="195"/>
        <v>1.2591700000000003</v>
      </c>
      <c r="C1369">
        <f aca="true" t="shared" si="196" ref="C1369:C1432">AVERAGE(A1345:A1392)</f>
        <v>1.259169999999999</v>
      </c>
      <c r="D1369">
        <f aca="true" t="shared" si="197" ref="D1369:D1432">B1369-C1369</f>
        <v>0</v>
      </c>
      <c r="E1369">
        <f t="shared" si="188"/>
        <v>0</v>
      </c>
      <c r="F1369">
        <f t="shared" si="189"/>
        <v>0</v>
      </c>
      <c r="G1369">
        <f t="shared" si="191"/>
        <v>0</v>
      </c>
      <c r="H1369">
        <f t="shared" si="192"/>
        <v>0</v>
      </c>
      <c r="I1369">
        <f t="shared" si="193"/>
        <v>0</v>
      </c>
      <c r="J1369">
        <f t="shared" si="194"/>
        <v>0</v>
      </c>
    </row>
    <row r="1370" spans="1:10" ht="12.75">
      <c r="A1370">
        <f t="shared" si="190"/>
        <v>1.25917</v>
      </c>
      <c r="B1370">
        <f t="shared" si="195"/>
        <v>1.2591700000000003</v>
      </c>
      <c r="C1370">
        <f t="shared" si="196"/>
        <v>1.259169999999999</v>
      </c>
      <c r="D1370">
        <f t="shared" si="197"/>
        <v>0</v>
      </c>
      <c r="E1370">
        <f t="shared" si="188"/>
        <v>0</v>
      </c>
      <c r="F1370">
        <f t="shared" si="189"/>
        <v>0</v>
      </c>
      <c r="G1370">
        <f t="shared" si="191"/>
        <v>0</v>
      </c>
      <c r="H1370">
        <f t="shared" si="192"/>
        <v>0</v>
      </c>
      <c r="I1370">
        <f t="shared" si="193"/>
        <v>0</v>
      </c>
      <c r="J1370">
        <f t="shared" si="194"/>
        <v>0</v>
      </c>
    </row>
    <row r="1371" spans="1:10" ht="12.75">
      <c r="A1371">
        <f t="shared" si="190"/>
        <v>1.25917</v>
      </c>
      <c r="B1371">
        <f t="shared" si="195"/>
        <v>1.2591700000000003</v>
      </c>
      <c r="C1371">
        <f t="shared" si="196"/>
        <v>1.259169999999999</v>
      </c>
      <c r="D1371">
        <f t="shared" si="197"/>
        <v>0</v>
      </c>
      <c r="E1371">
        <f t="shared" si="188"/>
        <v>0</v>
      </c>
      <c r="F1371">
        <f t="shared" si="189"/>
        <v>0</v>
      </c>
      <c r="G1371">
        <f t="shared" si="191"/>
        <v>0</v>
      </c>
      <c r="H1371">
        <f t="shared" si="192"/>
        <v>0</v>
      </c>
      <c r="I1371">
        <f t="shared" si="193"/>
        <v>0</v>
      </c>
      <c r="J1371">
        <f t="shared" si="194"/>
        <v>0</v>
      </c>
    </row>
    <row r="1372" spans="1:10" ht="12.75">
      <c r="A1372">
        <f t="shared" si="190"/>
        <v>1.25917</v>
      </c>
      <c r="B1372">
        <f t="shared" si="195"/>
        <v>1.2591700000000003</v>
      </c>
      <c r="C1372">
        <f t="shared" si="196"/>
        <v>1.259169999999999</v>
      </c>
      <c r="D1372">
        <f t="shared" si="197"/>
        <v>0</v>
      </c>
      <c r="E1372">
        <f t="shared" si="188"/>
        <v>0</v>
      </c>
      <c r="F1372">
        <f t="shared" si="189"/>
        <v>0</v>
      </c>
      <c r="G1372">
        <f t="shared" si="191"/>
        <v>0</v>
      </c>
      <c r="H1372">
        <f t="shared" si="192"/>
        <v>0</v>
      </c>
      <c r="I1372">
        <f t="shared" si="193"/>
        <v>0</v>
      </c>
      <c r="J1372">
        <f t="shared" si="194"/>
        <v>0</v>
      </c>
    </row>
    <row r="1373" spans="1:10" ht="12.75">
      <c r="A1373">
        <f t="shared" si="190"/>
        <v>1.25917</v>
      </c>
      <c r="B1373">
        <f t="shared" si="195"/>
        <v>1.2591700000000003</v>
      </c>
      <c r="C1373">
        <f t="shared" si="196"/>
        <v>1.259169999999999</v>
      </c>
      <c r="D1373">
        <f t="shared" si="197"/>
        <v>0</v>
      </c>
      <c r="E1373">
        <f t="shared" si="188"/>
        <v>0</v>
      </c>
      <c r="F1373">
        <f t="shared" si="189"/>
        <v>0</v>
      </c>
      <c r="G1373">
        <f t="shared" si="191"/>
        <v>0</v>
      </c>
      <c r="H1373">
        <f t="shared" si="192"/>
        <v>0</v>
      </c>
      <c r="I1373">
        <f t="shared" si="193"/>
        <v>0</v>
      </c>
      <c r="J1373">
        <f t="shared" si="194"/>
        <v>0</v>
      </c>
    </row>
    <row r="1374" spans="1:10" ht="12.75">
      <c r="A1374">
        <f t="shared" si="190"/>
        <v>1.25917</v>
      </c>
      <c r="B1374">
        <f t="shared" si="195"/>
        <v>1.2591700000000003</v>
      </c>
      <c r="C1374">
        <f t="shared" si="196"/>
        <v>1.259169999999999</v>
      </c>
      <c r="D1374">
        <f t="shared" si="197"/>
        <v>0</v>
      </c>
      <c r="E1374">
        <f t="shared" si="188"/>
        <v>0</v>
      </c>
      <c r="F1374">
        <f t="shared" si="189"/>
        <v>0</v>
      </c>
      <c r="G1374">
        <f t="shared" si="191"/>
        <v>0</v>
      </c>
      <c r="H1374">
        <f t="shared" si="192"/>
        <v>0</v>
      </c>
      <c r="I1374">
        <f t="shared" si="193"/>
        <v>0</v>
      </c>
      <c r="J1374">
        <f t="shared" si="194"/>
        <v>0</v>
      </c>
    </row>
    <row r="1375" spans="1:10" ht="12.75">
      <c r="A1375">
        <f t="shared" si="190"/>
        <v>1.25917</v>
      </c>
      <c r="B1375">
        <f t="shared" si="195"/>
        <v>1.2591700000000003</v>
      </c>
      <c r="C1375">
        <f t="shared" si="196"/>
        <v>1.259169999999999</v>
      </c>
      <c r="D1375">
        <f t="shared" si="197"/>
        <v>0</v>
      </c>
      <c r="E1375">
        <f t="shared" si="188"/>
        <v>0</v>
      </c>
      <c r="F1375">
        <f t="shared" si="189"/>
        <v>0</v>
      </c>
      <c r="G1375">
        <f t="shared" si="191"/>
        <v>0</v>
      </c>
      <c r="H1375">
        <f t="shared" si="192"/>
        <v>0</v>
      </c>
      <c r="I1375">
        <f t="shared" si="193"/>
        <v>0</v>
      </c>
      <c r="J1375">
        <f t="shared" si="194"/>
        <v>0</v>
      </c>
    </row>
    <row r="1376" spans="1:10" ht="12.75">
      <c r="A1376">
        <f t="shared" si="190"/>
        <v>1.25917</v>
      </c>
      <c r="B1376">
        <f t="shared" si="195"/>
        <v>1.2591700000000003</v>
      </c>
      <c r="C1376">
        <f t="shared" si="196"/>
        <v>1.259169999999999</v>
      </c>
      <c r="D1376">
        <f t="shared" si="197"/>
        <v>0</v>
      </c>
      <c r="E1376">
        <f t="shared" si="188"/>
        <v>0</v>
      </c>
      <c r="F1376">
        <f t="shared" si="189"/>
        <v>0</v>
      </c>
      <c r="G1376">
        <f t="shared" si="191"/>
        <v>0</v>
      </c>
      <c r="H1376">
        <f t="shared" si="192"/>
        <v>0</v>
      </c>
      <c r="I1376">
        <f t="shared" si="193"/>
        <v>0</v>
      </c>
      <c r="J1376">
        <f t="shared" si="194"/>
        <v>0</v>
      </c>
    </row>
    <row r="1377" spans="1:10" ht="12.75">
      <c r="A1377">
        <f t="shared" si="190"/>
        <v>1.25917</v>
      </c>
      <c r="B1377">
        <f t="shared" si="195"/>
        <v>1.2591700000000003</v>
      </c>
      <c r="C1377">
        <f t="shared" si="196"/>
        <v>1.259169999999999</v>
      </c>
      <c r="D1377">
        <f t="shared" si="197"/>
        <v>0</v>
      </c>
      <c r="E1377">
        <f t="shared" si="188"/>
        <v>0</v>
      </c>
      <c r="F1377">
        <f t="shared" si="189"/>
        <v>0</v>
      </c>
      <c r="G1377">
        <f t="shared" si="191"/>
        <v>0</v>
      </c>
      <c r="H1377">
        <f t="shared" si="192"/>
        <v>0</v>
      </c>
      <c r="I1377">
        <f t="shared" si="193"/>
        <v>0</v>
      </c>
      <c r="J1377">
        <f t="shared" si="194"/>
        <v>0</v>
      </c>
    </row>
    <row r="1378" spans="1:10" ht="12.75">
      <c r="A1378">
        <f t="shared" si="190"/>
        <v>1.25917</v>
      </c>
      <c r="B1378">
        <f t="shared" si="195"/>
        <v>1.2591700000000003</v>
      </c>
      <c r="C1378">
        <f t="shared" si="196"/>
        <v>1.259169999999999</v>
      </c>
      <c r="D1378">
        <f t="shared" si="197"/>
        <v>0</v>
      </c>
      <c r="E1378">
        <f t="shared" si="188"/>
        <v>0</v>
      </c>
      <c r="F1378">
        <f t="shared" si="189"/>
        <v>0</v>
      </c>
      <c r="G1378">
        <f t="shared" si="191"/>
        <v>0</v>
      </c>
      <c r="H1378">
        <f t="shared" si="192"/>
        <v>0</v>
      </c>
      <c r="I1378">
        <f t="shared" si="193"/>
        <v>0</v>
      </c>
      <c r="J1378">
        <f t="shared" si="194"/>
        <v>0</v>
      </c>
    </row>
    <row r="1379" spans="1:10" ht="12.75">
      <c r="A1379">
        <f t="shared" si="190"/>
        <v>1.25917</v>
      </c>
      <c r="B1379">
        <f t="shared" si="195"/>
        <v>1.2591700000000003</v>
      </c>
      <c r="C1379">
        <f t="shared" si="196"/>
        <v>1.259169999999999</v>
      </c>
      <c r="D1379">
        <f t="shared" si="197"/>
        <v>0</v>
      </c>
      <c r="E1379">
        <f t="shared" si="188"/>
        <v>0</v>
      </c>
      <c r="F1379">
        <f t="shared" si="189"/>
        <v>0</v>
      </c>
      <c r="G1379">
        <f t="shared" si="191"/>
        <v>0</v>
      </c>
      <c r="H1379">
        <f t="shared" si="192"/>
        <v>0</v>
      </c>
      <c r="I1379">
        <f t="shared" si="193"/>
        <v>0</v>
      </c>
      <c r="J1379">
        <f t="shared" si="194"/>
        <v>0</v>
      </c>
    </row>
    <row r="1380" spans="1:10" ht="12.75">
      <c r="A1380">
        <f t="shared" si="190"/>
        <v>1.25917</v>
      </c>
      <c r="B1380">
        <f t="shared" si="195"/>
        <v>1.2591700000000003</v>
      </c>
      <c r="C1380">
        <f t="shared" si="196"/>
        <v>1.259169999999999</v>
      </c>
      <c r="D1380">
        <f t="shared" si="197"/>
        <v>0</v>
      </c>
      <c r="E1380">
        <f t="shared" si="188"/>
        <v>0</v>
      </c>
      <c r="F1380">
        <f t="shared" si="189"/>
        <v>0</v>
      </c>
      <c r="G1380">
        <f t="shared" si="191"/>
        <v>0</v>
      </c>
      <c r="H1380">
        <f t="shared" si="192"/>
        <v>0</v>
      </c>
      <c r="I1380">
        <f t="shared" si="193"/>
        <v>0</v>
      </c>
      <c r="J1380">
        <f t="shared" si="194"/>
        <v>0</v>
      </c>
    </row>
    <row r="1381" spans="1:10" ht="12.75">
      <c r="A1381">
        <f t="shared" si="190"/>
        <v>1.25917</v>
      </c>
      <c r="B1381">
        <f t="shared" si="195"/>
        <v>1.2591700000000003</v>
      </c>
      <c r="C1381">
        <f t="shared" si="196"/>
        <v>1.259169999999999</v>
      </c>
      <c r="D1381">
        <f t="shared" si="197"/>
        <v>0</v>
      </c>
      <c r="E1381">
        <f aca="true" t="shared" si="198" ref="E1381:E1444">AVERAGE(D1369:D1392)</f>
        <v>0</v>
      </c>
      <c r="F1381">
        <f aca="true" t="shared" si="199" ref="F1381:F1444">E1381-E1380</f>
        <v>0</v>
      </c>
      <c r="G1381">
        <f t="shared" si="191"/>
        <v>0</v>
      </c>
      <c r="H1381">
        <f t="shared" si="192"/>
        <v>0</v>
      </c>
      <c r="I1381">
        <f t="shared" si="193"/>
        <v>0</v>
      </c>
      <c r="J1381">
        <f t="shared" si="194"/>
        <v>0</v>
      </c>
    </row>
    <row r="1382" spans="1:10" ht="12.75">
      <c r="A1382">
        <f t="shared" si="190"/>
        <v>1.25917</v>
      </c>
      <c r="B1382">
        <f t="shared" si="195"/>
        <v>1.2591700000000003</v>
      </c>
      <c r="C1382">
        <f t="shared" si="196"/>
        <v>1.259169999999999</v>
      </c>
      <c r="D1382">
        <f t="shared" si="197"/>
        <v>0</v>
      </c>
      <c r="E1382">
        <f t="shared" si="198"/>
        <v>0</v>
      </c>
      <c r="F1382">
        <f t="shared" si="199"/>
        <v>0</v>
      </c>
      <c r="G1382">
        <f t="shared" si="191"/>
        <v>0</v>
      </c>
      <c r="H1382">
        <f t="shared" si="192"/>
        <v>0</v>
      </c>
      <c r="I1382">
        <f t="shared" si="193"/>
        <v>0</v>
      </c>
      <c r="J1382">
        <f t="shared" si="194"/>
        <v>0</v>
      </c>
    </row>
    <row r="1383" spans="1:10" ht="12.75">
      <c r="A1383">
        <f t="shared" si="190"/>
        <v>1.25917</v>
      </c>
      <c r="B1383">
        <f t="shared" si="195"/>
        <v>1.2591700000000003</v>
      </c>
      <c r="C1383">
        <f t="shared" si="196"/>
        <v>1.259169999999999</v>
      </c>
      <c r="D1383">
        <f t="shared" si="197"/>
        <v>0</v>
      </c>
      <c r="E1383">
        <f t="shared" si="198"/>
        <v>0</v>
      </c>
      <c r="F1383">
        <f t="shared" si="199"/>
        <v>0</v>
      </c>
      <c r="G1383">
        <f t="shared" si="191"/>
        <v>0</v>
      </c>
      <c r="H1383">
        <f t="shared" si="192"/>
        <v>0</v>
      </c>
      <c r="I1383">
        <f t="shared" si="193"/>
        <v>0</v>
      </c>
      <c r="J1383">
        <f t="shared" si="194"/>
        <v>0</v>
      </c>
    </row>
    <row r="1384" spans="1:10" ht="12.75">
      <c r="A1384">
        <f t="shared" si="190"/>
        <v>1.25917</v>
      </c>
      <c r="B1384">
        <f t="shared" si="195"/>
        <v>1.2591700000000003</v>
      </c>
      <c r="C1384">
        <f t="shared" si="196"/>
        <v>1.259169999999999</v>
      </c>
      <c r="D1384">
        <f t="shared" si="197"/>
        <v>0</v>
      </c>
      <c r="E1384">
        <f t="shared" si="198"/>
        <v>0</v>
      </c>
      <c r="F1384">
        <f t="shared" si="199"/>
        <v>0</v>
      </c>
      <c r="G1384">
        <f t="shared" si="191"/>
        <v>0</v>
      </c>
      <c r="H1384">
        <f t="shared" si="192"/>
        <v>0</v>
      </c>
      <c r="I1384">
        <f t="shared" si="193"/>
        <v>0</v>
      </c>
      <c r="J1384">
        <f t="shared" si="194"/>
        <v>0</v>
      </c>
    </row>
    <row r="1385" spans="1:10" ht="12.75">
      <c r="A1385">
        <f aca="true" t="shared" si="200" ref="A1385:A1448">$A$1000</f>
        <v>1.25917</v>
      </c>
      <c r="B1385">
        <f t="shared" si="195"/>
        <v>1.2591700000000003</v>
      </c>
      <c r="C1385">
        <f t="shared" si="196"/>
        <v>1.259169999999999</v>
      </c>
      <c r="D1385">
        <f t="shared" si="197"/>
        <v>0</v>
      </c>
      <c r="E1385">
        <f t="shared" si="198"/>
        <v>0</v>
      </c>
      <c r="F1385">
        <f t="shared" si="199"/>
        <v>0</v>
      </c>
      <c r="G1385">
        <f t="shared" si="191"/>
        <v>0</v>
      </c>
      <c r="H1385">
        <f t="shared" si="192"/>
        <v>0</v>
      </c>
      <c r="I1385">
        <f t="shared" si="193"/>
        <v>0</v>
      </c>
      <c r="J1385">
        <f t="shared" si="194"/>
        <v>0</v>
      </c>
    </row>
    <row r="1386" spans="1:10" ht="12.75">
      <c r="A1386">
        <f t="shared" si="200"/>
        <v>1.25917</v>
      </c>
      <c r="B1386">
        <f t="shared" si="195"/>
        <v>1.2591700000000003</v>
      </c>
      <c r="C1386">
        <f t="shared" si="196"/>
        <v>1.259169999999999</v>
      </c>
      <c r="D1386">
        <f t="shared" si="197"/>
        <v>0</v>
      </c>
      <c r="E1386">
        <f t="shared" si="198"/>
        <v>0</v>
      </c>
      <c r="F1386">
        <f t="shared" si="199"/>
        <v>0</v>
      </c>
      <c r="G1386">
        <f t="shared" si="191"/>
        <v>0</v>
      </c>
      <c r="H1386">
        <f t="shared" si="192"/>
        <v>0</v>
      </c>
      <c r="I1386">
        <f t="shared" si="193"/>
        <v>0</v>
      </c>
      <c r="J1386">
        <f t="shared" si="194"/>
        <v>0</v>
      </c>
    </row>
    <row r="1387" spans="1:10" ht="12.75">
      <c r="A1387">
        <f t="shared" si="200"/>
        <v>1.25917</v>
      </c>
      <c r="B1387">
        <f t="shared" si="195"/>
        <v>1.2591700000000003</v>
      </c>
      <c r="C1387">
        <f t="shared" si="196"/>
        <v>1.259169999999999</v>
      </c>
      <c r="D1387">
        <f t="shared" si="197"/>
        <v>0</v>
      </c>
      <c r="E1387">
        <f t="shared" si="198"/>
        <v>0</v>
      </c>
      <c r="F1387">
        <f t="shared" si="199"/>
        <v>0</v>
      </c>
      <c r="G1387">
        <f t="shared" si="191"/>
        <v>0</v>
      </c>
      <c r="H1387">
        <f t="shared" si="192"/>
        <v>0</v>
      </c>
      <c r="I1387">
        <f t="shared" si="193"/>
        <v>0</v>
      </c>
      <c r="J1387">
        <f t="shared" si="194"/>
        <v>0</v>
      </c>
    </row>
    <row r="1388" spans="1:10" ht="12.75">
      <c r="A1388">
        <f t="shared" si="200"/>
        <v>1.25917</v>
      </c>
      <c r="B1388">
        <f t="shared" si="195"/>
        <v>1.2591700000000003</v>
      </c>
      <c r="C1388">
        <f t="shared" si="196"/>
        <v>1.259169999999999</v>
      </c>
      <c r="D1388">
        <f t="shared" si="197"/>
        <v>0</v>
      </c>
      <c r="E1388">
        <f t="shared" si="198"/>
        <v>0</v>
      </c>
      <c r="F1388">
        <f t="shared" si="199"/>
        <v>0</v>
      </c>
      <c r="G1388">
        <f t="shared" si="191"/>
        <v>0</v>
      </c>
      <c r="H1388">
        <f t="shared" si="192"/>
        <v>0</v>
      </c>
      <c r="I1388">
        <f t="shared" si="193"/>
        <v>0</v>
      </c>
      <c r="J1388">
        <f t="shared" si="194"/>
        <v>0</v>
      </c>
    </row>
    <row r="1389" spans="1:10" ht="12.75">
      <c r="A1389">
        <f t="shared" si="200"/>
        <v>1.25917</v>
      </c>
      <c r="B1389">
        <f t="shared" si="195"/>
        <v>1.2591700000000003</v>
      </c>
      <c r="C1389">
        <f t="shared" si="196"/>
        <v>1.259169999999999</v>
      </c>
      <c r="D1389">
        <f t="shared" si="197"/>
        <v>0</v>
      </c>
      <c r="E1389">
        <f t="shared" si="198"/>
        <v>0</v>
      </c>
      <c r="F1389">
        <f t="shared" si="199"/>
        <v>0</v>
      </c>
      <c r="G1389">
        <f t="shared" si="191"/>
        <v>0</v>
      </c>
      <c r="H1389">
        <f t="shared" si="192"/>
        <v>0</v>
      </c>
      <c r="I1389">
        <f t="shared" si="193"/>
        <v>0</v>
      </c>
      <c r="J1389">
        <f t="shared" si="194"/>
        <v>0</v>
      </c>
    </row>
    <row r="1390" spans="1:10" ht="12.75">
      <c r="A1390">
        <f t="shared" si="200"/>
        <v>1.25917</v>
      </c>
      <c r="B1390">
        <f t="shared" si="195"/>
        <v>1.2591700000000003</v>
      </c>
      <c r="C1390">
        <f t="shared" si="196"/>
        <v>1.259169999999999</v>
      </c>
      <c r="D1390">
        <f t="shared" si="197"/>
        <v>0</v>
      </c>
      <c r="E1390">
        <f t="shared" si="198"/>
        <v>0</v>
      </c>
      <c r="F1390">
        <f t="shared" si="199"/>
        <v>0</v>
      </c>
      <c r="G1390">
        <f t="shared" si="191"/>
        <v>0</v>
      </c>
      <c r="H1390">
        <f t="shared" si="192"/>
        <v>0</v>
      </c>
      <c r="I1390">
        <f t="shared" si="193"/>
        <v>0</v>
      </c>
      <c r="J1390">
        <f t="shared" si="194"/>
        <v>0</v>
      </c>
    </row>
    <row r="1391" spans="1:10" ht="12.75">
      <c r="A1391">
        <f t="shared" si="200"/>
        <v>1.25917</v>
      </c>
      <c r="B1391">
        <f t="shared" si="195"/>
        <v>1.2591700000000003</v>
      </c>
      <c r="C1391">
        <f t="shared" si="196"/>
        <v>1.259169999999999</v>
      </c>
      <c r="D1391">
        <f t="shared" si="197"/>
        <v>0</v>
      </c>
      <c r="E1391">
        <f t="shared" si="198"/>
        <v>0</v>
      </c>
      <c r="F1391">
        <f t="shared" si="199"/>
        <v>0</v>
      </c>
      <c r="G1391">
        <f t="shared" si="191"/>
        <v>0</v>
      </c>
      <c r="H1391">
        <f t="shared" si="192"/>
        <v>0</v>
      </c>
      <c r="I1391">
        <f t="shared" si="193"/>
        <v>0</v>
      </c>
      <c r="J1391">
        <f t="shared" si="194"/>
        <v>0</v>
      </c>
    </row>
    <row r="1392" spans="1:10" ht="12.75">
      <c r="A1392">
        <f t="shared" si="200"/>
        <v>1.25917</v>
      </c>
      <c r="B1392">
        <f t="shared" si="195"/>
        <v>1.2591700000000003</v>
      </c>
      <c r="C1392">
        <f t="shared" si="196"/>
        <v>1.259169999999999</v>
      </c>
      <c r="D1392">
        <f t="shared" si="197"/>
        <v>0</v>
      </c>
      <c r="E1392">
        <f t="shared" si="198"/>
        <v>0</v>
      </c>
      <c r="F1392">
        <f t="shared" si="199"/>
        <v>0</v>
      </c>
      <c r="G1392">
        <f t="shared" si="191"/>
        <v>0</v>
      </c>
      <c r="H1392">
        <f t="shared" si="192"/>
        <v>0</v>
      </c>
      <c r="I1392">
        <f t="shared" si="193"/>
        <v>0</v>
      </c>
      <c r="J1392">
        <f t="shared" si="194"/>
        <v>0</v>
      </c>
    </row>
    <row r="1393" spans="1:10" ht="12.75">
      <c r="A1393">
        <f t="shared" si="200"/>
        <v>1.25917</v>
      </c>
      <c r="B1393">
        <f t="shared" si="195"/>
        <v>1.2591700000000003</v>
      </c>
      <c r="C1393">
        <f t="shared" si="196"/>
        <v>1.259169999999999</v>
      </c>
      <c r="D1393">
        <f t="shared" si="197"/>
        <v>0</v>
      </c>
      <c r="E1393">
        <f t="shared" si="198"/>
        <v>0</v>
      </c>
      <c r="F1393">
        <f t="shared" si="199"/>
        <v>0</v>
      </c>
      <c r="G1393">
        <f t="shared" si="191"/>
        <v>0</v>
      </c>
      <c r="H1393">
        <f t="shared" si="192"/>
        <v>0</v>
      </c>
      <c r="I1393">
        <f t="shared" si="193"/>
        <v>0</v>
      </c>
      <c r="J1393">
        <f t="shared" si="194"/>
        <v>0</v>
      </c>
    </row>
    <row r="1394" spans="1:10" ht="12.75">
      <c r="A1394">
        <f t="shared" si="200"/>
        <v>1.25917</v>
      </c>
      <c r="B1394">
        <f t="shared" si="195"/>
        <v>1.2591700000000003</v>
      </c>
      <c r="C1394">
        <f t="shared" si="196"/>
        <v>1.259169999999999</v>
      </c>
      <c r="D1394">
        <f t="shared" si="197"/>
        <v>0</v>
      </c>
      <c r="E1394">
        <f t="shared" si="198"/>
        <v>0</v>
      </c>
      <c r="F1394">
        <f t="shared" si="199"/>
        <v>0</v>
      </c>
      <c r="G1394">
        <f aca="true" t="shared" si="201" ref="G1394:G1457">AVERAGE(F1382:F1405)</f>
        <v>0</v>
      </c>
      <c r="H1394">
        <f aca="true" t="shared" si="202" ref="H1394:H1457">(G1394-G1393)*-100</f>
        <v>0</v>
      </c>
      <c r="I1394">
        <f t="shared" si="193"/>
        <v>0</v>
      </c>
      <c r="J1394">
        <f t="shared" si="194"/>
        <v>0</v>
      </c>
    </row>
    <row r="1395" spans="1:10" ht="12.75">
      <c r="A1395">
        <f t="shared" si="200"/>
        <v>1.25917</v>
      </c>
      <c r="B1395">
        <f t="shared" si="195"/>
        <v>1.2591700000000003</v>
      </c>
      <c r="C1395">
        <f t="shared" si="196"/>
        <v>1.259169999999999</v>
      </c>
      <c r="D1395">
        <f t="shared" si="197"/>
        <v>0</v>
      </c>
      <c r="E1395">
        <f t="shared" si="198"/>
        <v>0</v>
      </c>
      <c r="F1395">
        <f t="shared" si="199"/>
        <v>0</v>
      </c>
      <c r="G1395">
        <f t="shared" si="201"/>
        <v>0</v>
      </c>
      <c r="H1395">
        <f t="shared" si="202"/>
        <v>0</v>
      </c>
      <c r="I1395">
        <f t="shared" si="193"/>
        <v>0</v>
      </c>
      <c r="J1395">
        <f t="shared" si="194"/>
        <v>0</v>
      </c>
    </row>
    <row r="1396" spans="1:10" ht="12.75">
      <c r="A1396">
        <f t="shared" si="200"/>
        <v>1.25917</v>
      </c>
      <c r="B1396">
        <f t="shared" si="195"/>
        <v>1.2591700000000003</v>
      </c>
      <c r="C1396">
        <f t="shared" si="196"/>
        <v>1.259169999999999</v>
      </c>
      <c r="D1396">
        <f t="shared" si="197"/>
        <v>0</v>
      </c>
      <c r="E1396">
        <f t="shared" si="198"/>
        <v>0</v>
      </c>
      <c r="F1396">
        <f t="shared" si="199"/>
        <v>0</v>
      </c>
      <c r="G1396">
        <f t="shared" si="201"/>
        <v>0</v>
      </c>
      <c r="H1396">
        <f t="shared" si="202"/>
        <v>0</v>
      </c>
      <c r="I1396">
        <f t="shared" si="193"/>
        <v>0</v>
      </c>
      <c r="J1396">
        <f t="shared" si="194"/>
        <v>0</v>
      </c>
    </row>
    <row r="1397" spans="1:10" ht="12.75">
      <c r="A1397">
        <f t="shared" si="200"/>
        <v>1.25917</v>
      </c>
      <c r="B1397">
        <f t="shared" si="195"/>
        <v>1.2591700000000003</v>
      </c>
      <c r="C1397">
        <f t="shared" si="196"/>
        <v>1.259169999999999</v>
      </c>
      <c r="D1397">
        <f t="shared" si="197"/>
        <v>0</v>
      </c>
      <c r="E1397">
        <f t="shared" si="198"/>
        <v>0</v>
      </c>
      <c r="F1397">
        <f t="shared" si="199"/>
        <v>0</v>
      </c>
      <c r="G1397">
        <f t="shared" si="201"/>
        <v>0</v>
      </c>
      <c r="H1397">
        <f t="shared" si="202"/>
        <v>0</v>
      </c>
      <c r="I1397">
        <f t="shared" si="193"/>
        <v>0</v>
      </c>
      <c r="J1397">
        <f t="shared" si="194"/>
        <v>0</v>
      </c>
    </row>
    <row r="1398" spans="1:10" ht="12.75">
      <c r="A1398">
        <f t="shared" si="200"/>
        <v>1.25917</v>
      </c>
      <c r="B1398">
        <f t="shared" si="195"/>
        <v>1.2591700000000003</v>
      </c>
      <c r="C1398">
        <f t="shared" si="196"/>
        <v>1.259169999999999</v>
      </c>
      <c r="D1398">
        <f t="shared" si="197"/>
        <v>0</v>
      </c>
      <c r="E1398">
        <f t="shared" si="198"/>
        <v>0</v>
      </c>
      <c r="F1398">
        <f t="shared" si="199"/>
        <v>0</v>
      </c>
      <c r="G1398">
        <f t="shared" si="201"/>
        <v>0</v>
      </c>
      <c r="H1398">
        <f t="shared" si="202"/>
        <v>0</v>
      </c>
      <c r="I1398">
        <f t="shared" si="193"/>
        <v>0</v>
      </c>
      <c r="J1398">
        <f t="shared" si="194"/>
        <v>0</v>
      </c>
    </row>
    <row r="1399" spans="1:10" ht="12.75">
      <c r="A1399">
        <f t="shared" si="200"/>
        <v>1.25917</v>
      </c>
      <c r="B1399">
        <f t="shared" si="195"/>
        <v>1.2591700000000003</v>
      </c>
      <c r="C1399">
        <f t="shared" si="196"/>
        <v>1.259169999999999</v>
      </c>
      <c r="D1399">
        <f t="shared" si="197"/>
        <v>0</v>
      </c>
      <c r="E1399">
        <f t="shared" si="198"/>
        <v>0</v>
      </c>
      <c r="F1399">
        <f t="shared" si="199"/>
        <v>0</v>
      </c>
      <c r="G1399">
        <f t="shared" si="201"/>
        <v>0</v>
      </c>
      <c r="H1399">
        <f t="shared" si="202"/>
        <v>0</v>
      </c>
      <c r="I1399">
        <f t="shared" si="193"/>
        <v>0</v>
      </c>
      <c r="J1399">
        <f t="shared" si="194"/>
        <v>0</v>
      </c>
    </row>
    <row r="1400" spans="1:10" ht="12.75">
      <c r="A1400">
        <f t="shared" si="200"/>
        <v>1.25917</v>
      </c>
      <c r="B1400">
        <f t="shared" si="195"/>
        <v>1.2591700000000003</v>
      </c>
      <c r="C1400">
        <f t="shared" si="196"/>
        <v>1.259169999999999</v>
      </c>
      <c r="D1400">
        <f t="shared" si="197"/>
        <v>0</v>
      </c>
      <c r="E1400">
        <f t="shared" si="198"/>
        <v>0</v>
      </c>
      <c r="F1400">
        <f t="shared" si="199"/>
        <v>0</v>
      </c>
      <c r="G1400">
        <f t="shared" si="201"/>
        <v>0</v>
      </c>
      <c r="H1400">
        <f t="shared" si="202"/>
        <v>0</v>
      </c>
      <c r="I1400">
        <f t="shared" si="193"/>
        <v>0</v>
      </c>
      <c r="J1400">
        <f t="shared" si="194"/>
        <v>0</v>
      </c>
    </row>
    <row r="1401" spans="1:10" ht="12.75">
      <c r="A1401">
        <f t="shared" si="200"/>
        <v>1.25917</v>
      </c>
      <c r="B1401">
        <f t="shared" si="195"/>
        <v>1.2591700000000003</v>
      </c>
      <c r="C1401">
        <f t="shared" si="196"/>
        <v>1.259169999999999</v>
      </c>
      <c r="D1401">
        <f t="shared" si="197"/>
        <v>0</v>
      </c>
      <c r="E1401">
        <f t="shared" si="198"/>
        <v>0</v>
      </c>
      <c r="F1401">
        <f t="shared" si="199"/>
        <v>0</v>
      </c>
      <c r="G1401">
        <f t="shared" si="201"/>
        <v>0</v>
      </c>
      <c r="H1401">
        <f t="shared" si="202"/>
        <v>0</v>
      </c>
      <c r="I1401">
        <f t="shared" si="193"/>
        <v>0</v>
      </c>
      <c r="J1401">
        <f t="shared" si="194"/>
        <v>0</v>
      </c>
    </row>
    <row r="1402" spans="1:10" ht="12.75">
      <c r="A1402">
        <f t="shared" si="200"/>
        <v>1.25917</v>
      </c>
      <c r="B1402">
        <f t="shared" si="195"/>
        <v>1.2591700000000003</v>
      </c>
      <c r="C1402">
        <f t="shared" si="196"/>
        <v>1.259169999999999</v>
      </c>
      <c r="D1402">
        <f t="shared" si="197"/>
        <v>0</v>
      </c>
      <c r="E1402">
        <f t="shared" si="198"/>
        <v>0</v>
      </c>
      <c r="F1402">
        <f t="shared" si="199"/>
        <v>0</v>
      </c>
      <c r="G1402">
        <f t="shared" si="201"/>
        <v>0</v>
      </c>
      <c r="H1402">
        <f t="shared" si="202"/>
        <v>0</v>
      </c>
      <c r="I1402">
        <f t="shared" si="193"/>
        <v>0</v>
      </c>
      <c r="J1402">
        <f t="shared" si="194"/>
        <v>0</v>
      </c>
    </row>
    <row r="1403" spans="1:10" ht="12.75">
      <c r="A1403">
        <f t="shared" si="200"/>
        <v>1.25917</v>
      </c>
      <c r="B1403">
        <f t="shared" si="195"/>
        <v>1.2591700000000003</v>
      </c>
      <c r="C1403">
        <f t="shared" si="196"/>
        <v>1.259169999999999</v>
      </c>
      <c r="D1403">
        <f t="shared" si="197"/>
        <v>0</v>
      </c>
      <c r="E1403">
        <f t="shared" si="198"/>
        <v>0</v>
      </c>
      <c r="F1403">
        <f t="shared" si="199"/>
        <v>0</v>
      </c>
      <c r="G1403">
        <f t="shared" si="201"/>
        <v>0</v>
      </c>
      <c r="H1403">
        <f t="shared" si="202"/>
        <v>0</v>
      </c>
      <c r="I1403">
        <f t="shared" si="193"/>
        <v>0</v>
      </c>
      <c r="J1403">
        <f t="shared" si="194"/>
        <v>0</v>
      </c>
    </row>
    <row r="1404" spans="1:10" ht="12.75">
      <c r="A1404">
        <f t="shared" si="200"/>
        <v>1.25917</v>
      </c>
      <c r="B1404">
        <f t="shared" si="195"/>
        <v>1.2591700000000003</v>
      </c>
      <c r="C1404">
        <f t="shared" si="196"/>
        <v>1.259169999999999</v>
      </c>
      <c r="D1404">
        <f t="shared" si="197"/>
        <v>0</v>
      </c>
      <c r="E1404">
        <f t="shared" si="198"/>
        <v>0</v>
      </c>
      <c r="F1404">
        <f t="shared" si="199"/>
        <v>0</v>
      </c>
      <c r="G1404">
        <f t="shared" si="201"/>
        <v>0</v>
      </c>
      <c r="H1404">
        <f t="shared" si="202"/>
        <v>0</v>
      </c>
      <c r="I1404">
        <f t="shared" si="193"/>
        <v>0</v>
      </c>
      <c r="J1404">
        <f t="shared" si="194"/>
        <v>0</v>
      </c>
    </row>
    <row r="1405" spans="1:10" ht="12.75">
      <c r="A1405">
        <f t="shared" si="200"/>
        <v>1.25917</v>
      </c>
      <c r="B1405">
        <f t="shared" si="195"/>
        <v>1.2591700000000003</v>
      </c>
      <c r="C1405">
        <f t="shared" si="196"/>
        <v>1.259169999999999</v>
      </c>
      <c r="D1405">
        <f t="shared" si="197"/>
        <v>0</v>
      </c>
      <c r="E1405">
        <f t="shared" si="198"/>
        <v>0</v>
      </c>
      <c r="F1405">
        <f t="shared" si="199"/>
        <v>0</v>
      </c>
      <c r="G1405">
        <f t="shared" si="201"/>
        <v>0</v>
      </c>
      <c r="H1405">
        <f t="shared" si="202"/>
        <v>0</v>
      </c>
      <c r="I1405">
        <f t="shared" si="193"/>
        <v>0</v>
      </c>
      <c r="J1405">
        <f t="shared" si="194"/>
        <v>0</v>
      </c>
    </row>
    <row r="1406" spans="1:10" ht="12.75">
      <c r="A1406">
        <f t="shared" si="200"/>
        <v>1.25917</v>
      </c>
      <c r="B1406">
        <f t="shared" si="195"/>
        <v>1.2591700000000003</v>
      </c>
      <c r="C1406">
        <f t="shared" si="196"/>
        <v>1.259169999999999</v>
      </c>
      <c r="D1406">
        <f t="shared" si="197"/>
        <v>0</v>
      </c>
      <c r="E1406">
        <f t="shared" si="198"/>
        <v>0</v>
      </c>
      <c r="F1406">
        <f t="shared" si="199"/>
        <v>0</v>
      </c>
      <c r="G1406">
        <f t="shared" si="201"/>
        <v>0</v>
      </c>
      <c r="H1406">
        <f t="shared" si="202"/>
        <v>0</v>
      </c>
      <c r="I1406">
        <f t="shared" si="193"/>
        <v>0</v>
      </c>
      <c r="J1406">
        <f t="shared" si="194"/>
        <v>0</v>
      </c>
    </row>
    <row r="1407" spans="1:10" ht="12.75">
      <c r="A1407">
        <f t="shared" si="200"/>
        <v>1.25917</v>
      </c>
      <c r="B1407">
        <f t="shared" si="195"/>
        <v>1.2591700000000003</v>
      </c>
      <c r="C1407">
        <f t="shared" si="196"/>
        <v>1.259169999999999</v>
      </c>
      <c r="D1407">
        <f t="shared" si="197"/>
        <v>0</v>
      </c>
      <c r="E1407">
        <f t="shared" si="198"/>
        <v>0</v>
      </c>
      <c r="F1407">
        <f t="shared" si="199"/>
        <v>0</v>
      </c>
      <c r="G1407">
        <f t="shared" si="201"/>
        <v>0</v>
      </c>
      <c r="H1407">
        <f t="shared" si="202"/>
        <v>0</v>
      </c>
      <c r="I1407">
        <f aca="true" t="shared" si="203" ref="I1407:I1470">AVERAGE(H1395:H1418)</f>
        <v>0</v>
      </c>
      <c r="J1407">
        <f aca="true" t="shared" si="204" ref="J1407:J1470">(I1407-I1406)*10</f>
        <v>0</v>
      </c>
    </row>
    <row r="1408" spans="1:10" ht="12.75">
      <c r="A1408">
        <f t="shared" si="200"/>
        <v>1.25917</v>
      </c>
      <c r="B1408">
        <f t="shared" si="195"/>
        <v>1.2591700000000003</v>
      </c>
      <c r="C1408">
        <f t="shared" si="196"/>
        <v>1.259169999999999</v>
      </c>
      <c r="D1408">
        <f t="shared" si="197"/>
        <v>0</v>
      </c>
      <c r="E1408">
        <f t="shared" si="198"/>
        <v>0</v>
      </c>
      <c r="F1408">
        <f t="shared" si="199"/>
        <v>0</v>
      </c>
      <c r="G1408">
        <f t="shared" si="201"/>
        <v>0</v>
      </c>
      <c r="H1408">
        <f t="shared" si="202"/>
        <v>0</v>
      </c>
      <c r="I1408">
        <f t="shared" si="203"/>
        <v>0</v>
      </c>
      <c r="J1408">
        <f t="shared" si="204"/>
        <v>0</v>
      </c>
    </row>
    <row r="1409" spans="1:10" ht="12.75">
      <c r="A1409">
        <f t="shared" si="200"/>
        <v>1.25917</v>
      </c>
      <c r="B1409">
        <f t="shared" si="195"/>
        <v>1.2591700000000003</v>
      </c>
      <c r="C1409">
        <f t="shared" si="196"/>
        <v>1.259169999999999</v>
      </c>
      <c r="D1409">
        <f t="shared" si="197"/>
        <v>0</v>
      </c>
      <c r="E1409">
        <f t="shared" si="198"/>
        <v>0</v>
      </c>
      <c r="F1409">
        <f t="shared" si="199"/>
        <v>0</v>
      </c>
      <c r="G1409">
        <f t="shared" si="201"/>
        <v>0</v>
      </c>
      <c r="H1409">
        <f t="shared" si="202"/>
        <v>0</v>
      </c>
      <c r="I1409">
        <f t="shared" si="203"/>
        <v>0</v>
      </c>
      <c r="J1409">
        <f t="shared" si="204"/>
        <v>0</v>
      </c>
    </row>
    <row r="1410" spans="1:10" ht="12.75">
      <c r="A1410">
        <f t="shared" si="200"/>
        <v>1.25917</v>
      </c>
      <c r="B1410">
        <f t="shared" si="195"/>
        <v>1.2591700000000003</v>
      </c>
      <c r="C1410">
        <f t="shared" si="196"/>
        <v>1.259169999999999</v>
      </c>
      <c r="D1410">
        <f t="shared" si="197"/>
        <v>0</v>
      </c>
      <c r="E1410">
        <f t="shared" si="198"/>
        <v>0</v>
      </c>
      <c r="F1410">
        <f t="shared" si="199"/>
        <v>0</v>
      </c>
      <c r="G1410">
        <f t="shared" si="201"/>
        <v>0</v>
      </c>
      <c r="H1410">
        <f t="shared" si="202"/>
        <v>0</v>
      </c>
      <c r="I1410">
        <f t="shared" si="203"/>
        <v>0</v>
      </c>
      <c r="J1410">
        <f t="shared" si="204"/>
        <v>0</v>
      </c>
    </row>
    <row r="1411" spans="1:10" ht="12.75">
      <c r="A1411">
        <f t="shared" si="200"/>
        <v>1.25917</v>
      </c>
      <c r="B1411">
        <f t="shared" si="195"/>
        <v>1.2591700000000003</v>
      </c>
      <c r="C1411">
        <f t="shared" si="196"/>
        <v>1.259169999999999</v>
      </c>
      <c r="D1411">
        <f t="shared" si="197"/>
        <v>0</v>
      </c>
      <c r="E1411">
        <f t="shared" si="198"/>
        <v>0</v>
      </c>
      <c r="F1411">
        <f t="shared" si="199"/>
        <v>0</v>
      </c>
      <c r="G1411">
        <f t="shared" si="201"/>
        <v>0</v>
      </c>
      <c r="H1411">
        <f t="shared" si="202"/>
        <v>0</v>
      </c>
      <c r="I1411">
        <f t="shared" si="203"/>
        <v>0</v>
      </c>
      <c r="J1411">
        <f t="shared" si="204"/>
        <v>0</v>
      </c>
    </row>
    <row r="1412" spans="1:10" ht="12.75">
      <c r="A1412">
        <f t="shared" si="200"/>
        <v>1.25917</v>
      </c>
      <c r="B1412">
        <f t="shared" si="195"/>
        <v>1.2591700000000003</v>
      </c>
      <c r="C1412">
        <f t="shared" si="196"/>
        <v>1.259169999999999</v>
      </c>
      <c r="D1412">
        <f t="shared" si="197"/>
        <v>0</v>
      </c>
      <c r="E1412">
        <f t="shared" si="198"/>
        <v>0</v>
      </c>
      <c r="F1412">
        <f t="shared" si="199"/>
        <v>0</v>
      </c>
      <c r="G1412">
        <f t="shared" si="201"/>
        <v>0</v>
      </c>
      <c r="H1412">
        <f t="shared" si="202"/>
        <v>0</v>
      </c>
      <c r="I1412">
        <f t="shared" si="203"/>
        <v>0</v>
      </c>
      <c r="J1412">
        <f t="shared" si="204"/>
        <v>0</v>
      </c>
    </row>
    <row r="1413" spans="1:10" ht="12.75">
      <c r="A1413">
        <f t="shared" si="200"/>
        <v>1.25917</v>
      </c>
      <c r="B1413">
        <f t="shared" si="195"/>
        <v>1.2591700000000003</v>
      </c>
      <c r="C1413">
        <f t="shared" si="196"/>
        <v>1.259169999999999</v>
      </c>
      <c r="D1413">
        <f t="shared" si="197"/>
        <v>0</v>
      </c>
      <c r="E1413">
        <f t="shared" si="198"/>
        <v>0</v>
      </c>
      <c r="F1413">
        <f t="shared" si="199"/>
        <v>0</v>
      </c>
      <c r="G1413">
        <f t="shared" si="201"/>
        <v>0</v>
      </c>
      <c r="H1413">
        <f t="shared" si="202"/>
        <v>0</v>
      </c>
      <c r="I1413">
        <f t="shared" si="203"/>
        <v>0</v>
      </c>
      <c r="J1413">
        <f t="shared" si="204"/>
        <v>0</v>
      </c>
    </row>
    <row r="1414" spans="1:10" ht="12.75">
      <c r="A1414">
        <f t="shared" si="200"/>
        <v>1.25917</v>
      </c>
      <c r="B1414">
        <f t="shared" si="195"/>
        <v>1.2591700000000003</v>
      </c>
      <c r="C1414">
        <f t="shared" si="196"/>
        <v>1.259169999999999</v>
      </c>
      <c r="D1414">
        <f t="shared" si="197"/>
        <v>0</v>
      </c>
      <c r="E1414">
        <f t="shared" si="198"/>
        <v>0</v>
      </c>
      <c r="F1414">
        <f t="shared" si="199"/>
        <v>0</v>
      </c>
      <c r="G1414">
        <f t="shared" si="201"/>
        <v>0</v>
      </c>
      <c r="H1414">
        <f t="shared" si="202"/>
        <v>0</v>
      </c>
      <c r="I1414">
        <f t="shared" si="203"/>
        <v>0</v>
      </c>
      <c r="J1414">
        <f t="shared" si="204"/>
        <v>0</v>
      </c>
    </row>
    <row r="1415" spans="1:10" ht="12.75">
      <c r="A1415">
        <f t="shared" si="200"/>
        <v>1.25917</v>
      </c>
      <c r="B1415">
        <f t="shared" si="195"/>
        <v>1.2591700000000003</v>
      </c>
      <c r="C1415">
        <f t="shared" si="196"/>
        <v>1.259169999999999</v>
      </c>
      <c r="D1415">
        <f t="shared" si="197"/>
        <v>0</v>
      </c>
      <c r="E1415">
        <f t="shared" si="198"/>
        <v>0</v>
      </c>
      <c r="F1415">
        <f t="shared" si="199"/>
        <v>0</v>
      </c>
      <c r="G1415">
        <f t="shared" si="201"/>
        <v>0</v>
      </c>
      <c r="H1415">
        <f t="shared" si="202"/>
        <v>0</v>
      </c>
      <c r="I1415">
        <f t="shared" si="203"/>
        <v>0</v>
      </c>
      <c r="J1415">
        <f t="shared" si="204"/>
        <v>0</v>
      </c>
    </row>
    <row r="1416" spans="1:10" ht="12.75">
      <c r="A1416">
        <f t="shared" si="200"/>
        <v>1.25917</v>
      </c>
      <c r="B1416">
        <f t="shared" si="195"/>
        <v>1.2591700000000003</v>
      </c>
      <c r="C1416">
        <f t="shared" si="196"/>
        <v>1.259169999999999</v>
      </c>
      <c r="D1416">
        <f t="shared" si="197"/>
        <v>0</v>
      </c>
      <c r="E1416">
        <f t="shared" si="198"/>
        <v>0</v>
      </c>
      <c r="F1416">
        <f t="shared" si="199"/>
        <v>0</v>
      </c>
      <c r="G1416">
        <f t="shared" si="201"/>
        <v>0</v>
      </c>
      <c r="H1416">
        <f t="shared" si="202"/>
        <v>0</v>
      </c>
      <c r="I1416">
        <f t="shared" si="203"/>
        <v>0</v>
      </c>
      <c r="J1416">
        <f t="shared" si="204"/>
        <v>0</v>
      </c>
    </row>
    <row r="1417" spans="1:10" ht="12.75">
      <c r="A1417">
        <f t="shared" si="200"/>
        <v>1.25917</v>
      </c>
      <c r="B1417">
        <f t="shared" si="195"/>
        <v>1.2591700000000003</v>
      </c>
      <c r="C1417">
        <f t="shared" si="196"/>
        <v>1.259169999999999</v>
      </c>
      <c r="D1417">
        <f t="shared" si="197"/>
        <v>0</v>
      </c>
      <c r="E1417">
        <f t="shared" si="198"/>
        <v>0</v>
      </c>
      <c r="F1417">
        <f t="shared" si="199"/>
        <v>0</v>
      </c>
      <c r="G1417">
        <f t="shared" si="201"/>
        <v>0</v>
      </c>
      <c r="H1417">
        <f t="shared" si="202"/>
        <v>0</v>
      </c>
      <c r="I1417">
        <f t="shared" si="203"/>
        <v>0</v>
      </c>
      <c r="J1417">
        <f t="shared" si="204"/>
        <v>0</v>
      </c>
    </row>
    <row r="1418" spans="1:10" ht="12.75">
      <c r="A1418">
        <f t="shared" si="200"/>
        <v>1.25917</v>
      </c>
      <c r="B1418">
        <f t="shared" si="195"/>
        <v>1.2591700000000003</v>
      </c>
      <c r="C1418">
        <f t="shared" si="196"/>
        <v>1.259169999999999</v>
      </c>
      <c r="D1418">
        <f t="shared" si="197"/>
        <v>0</v>
      </c>
      <c r="E1418">
        <f t="shared" si="198"/>
        <v>0</v>
      </c>
      <c r="F1418">
        <f t="shared" si="199"/>
        <v>0</v>
      </c>
      <c r="G1418">
        <f t="shared" si="201"/>
        <v>0</v>
      </c>
      <c r="H1418">
        <f t="shared" si="202"/>
        <v>0</v>
      </c>
      <c r="I1418">
        <f t="shared" si="203"/>
        <v>0</v>
      </c>
      <c r="J1418">
        <f t="shared" si="204"/>
        <v>0</v>
      </c>
    </row>
    <row r="1419" spans="1:10" ht="12.75">
      <c r="A1419">
        <f t="shared" si="200"/>
        <v>1.25917</v>
      </c>
      <c r="B1419">
        <f t="shared" si="195"/>
        <v>1.2591700000000003</v>
      </c>
      <c r="C1419">
        <f t="shared" si="196"/>
        <v>1.259169999999999</v>
      </c>
      <c r="D1419">
        <f t="shared" si="197"/>
        <v>0</v>
      </c>
      <c r="E1419">
        <f t="shared" si="198"/>
        <v>0</v>
      </c>
      <c r="F1419">
        <f t="shared" si="199"/>
        <v>0</v>
      </c>
      <c r="G1419">
        <f t="shared" si="201"/>
        <v>0</v>
      </c>
      <c r="H1419">
        <f t="shared" si="202"/>
        <v>0</v>
      </c>
      <c r="I1419">
        <f t="shared" si="203"/>
        <v>0</v>
      </c>
      <c r="J1419">
        <f t="shared" si="204"/>
        <v>0</v>
      </c>
    </row>
    <row r="1420" spans="1:10" ht="12.75">
      <c r="A1420">
        <f t="shared" si="200"/>
        <v>1.25917</v>
      </c>
      <c r="B1420">
        <f t="shared" si="195"/>
        <v>1.2591700000000003</v>
      </c>
      <c r="C1420">
        <f t="shared" si="196"/>
        <v>1.259169999999999</v>
      </c>
      <c r="D1420">
        <f t="shared" si="197"/>
        <v>0</v>
      </c>
      <c r="E1420">
        <f t="shared" si="198"/>
        <v>0</v>
      </c>
      <c r="F1420">
        <f t="shared" si="199"/>
        <v>0</v>
      </c>
      <c r="G1420">
        <f t="shared" si="201"/>
        <v>0</v>
      </c>
      <c r="H1420">
        <f t="shared" si="202"/>
        <v>0</v>
      </c>
      <c r="I1420">
        <f t="shared" si="203"/>
        <v>0</v>
      </c>
      <c r="J1420">
        <f t="shared" si="204"/>
        <v>0</v>
      </c>
    </row>
    <row r="1421" spans="1:10" ht="12.75">
      <c r="A1421">
        <f t="shared" si="200"/>
        <v>1.25917</v>
      </c>
      <c r="B1421">
        <f aca="true" t="shared" si="205" ref="B1421:B1484">AVERAGE(A1409:A1432)</f>
        <v>1.2591700000000003</v>
      </c>
      <c r="C1421">
        <f t="shared" si="196"/>
        <v>1.259169999999999</v>
      </c>
      <c r="D1421">
        <f t="shared" si="197"/>
        <v>0</v>
      </c>
      <c r="E1421">
        <f t="shared" si="198"/>
        <v>0</v>
      </c>
      <c r="F1421">
        <f t="shared" si="199"/>
        <v>0</v>
      </c>
      <c r="G1421">
        <f t="shared" si="201"/>
        <v>0</v>
      </c>
      <c r="H1421">
        <f t="shared" si="202"/>
        <v>0</v>
      </c>
      <c r="I1421">
        <f t="shared" si="203"/>
        <v>0</v>
      </c>
      <c r="J1421">
        <f t="shared" si="204"/>
        <v>0</v>
      </c>
    </row>
    <row r="1422" spans="1:10" ht="12.75">
      <c r="A1422">
        <f t="shared" si="200"/>
        <v>1.25917</v>
      </c>
      <c r="B1422">
        <f t="shared" si="205"/>
        <v>1.2591700000000003</v>
      </c>
      <c r="C1422">
        <f t="shared" si="196"/>
        <v>1.259169999999999</v>
      </c>
      <c r="D1422">
        <f t="shared" si="197"/>
        <v>0</v>
      </c>
      <c r="E1422">
        <f t="shared" si="198"/>
        <v>0</v>
      </c>
      <c r="F1422">
        <f t="shared" si="199"/>
        <v>0</v>
      </c>
      <c r="G1422">
        <f t="shared" si="201"/>
        <v>0</v>
      </c>
      <c r="H1422">
        <f t="shared" si="202"/>
        <v>0</v>
      </c>
      <c r="I1422">
        <f t="shared" si="203"/>
        <v>0</v>
      </c>
      <c r="J1422">
        <f t="shared" si="204"/>
        <v>0</v>
      </c>
    </row>
    <row r="1423" spans="1:10" ht="12.75">
      <c r="A1423">
        <f t="shared" si="200"/>
        <v>1.25917</v>
      </c>
      <c r="B1423">
        <f t="shared" si="205"/>
        <v>1.2591700000000003</v>
      </c>
      <c r="C1423">
        <f t="shared" si="196"/>
        <v>1.259169999999999</v>
      </c>
      <c r="D1423">
        <f t="shared" si="197"/>
        <v>0</v>
      </c>
      <c r="E1423">
        <f t="shared" si="198"/>
        <v>0</v>
      </c>
      <c r="F1423">
        <f t="shared" si="199"/>
        <v>0</v>
      </c>
      <c r="G1423">
        <f t="shared" si="201"/>
        <v>0</v>
      </c>
      <c r="H1423">
        <f t="shared" si="202"/>
        <v>0</v>
      </c>
      <c r="I1423">
        <f t="shared" si="203"/>
        <v>0</v>
      </c>
      <c r="J1423">
        <f t="shared" si="204"/>
        <v>0</v>
      </c>
    </row>
    <row r="1424" spans="1:10" ht="12.75">
      <c r="A1424">
        <f t="shared" si="200"/>
        <v>1.25917</v>
      </c>
      <c r="B1424">
        <f t="shared" si="205"/>
        <v>1.2591700000000003</v>
      </c>
      <c r="C1424">
        <f t="shared" si="196"/>
        <v>1.259169999999999</v>
      </c>
      <c r="D1424">
        <f t="shared" si="197"/>
        <v>0</v>
      </c>
      <c r="E1424">
        <f t="shared" si="198"/>
        <v>0</v>
      </c>
      <c r="F1424">
        <f t="shared" si="199"/>
        <v>0</v>
      </c>
      <c r="G1424">
        <f t="shared" si="201"/>
        <v>0</v>
      </c>
      <c r="H1424">
        <f t="shared" si="202"/>
        <v>0</v>
      </c>
      <c r="I1424">
        <f t="shared" si="203"/>
        <v>0</v>
      </c>
      <c r="J1424">
        <f t="shared" si="204"/>
        <v>0</v>
      </c>
    </row>
    <row r="1425" spans="1:10" ht="12.75">
      <c r="A1425">
        <f t="shared" si="200"/>
        <v>1.25917</v>
      </c>
      <c r="B1425">
        <f t="shared" si="205"/>
        <v>1.2591700000000003</v>
      </c>
      <c r="C1425">
        <f t="shared" si="196"/>
        <v>1.259169999999999</v>
      </c>
      <c r="D1425">
        <f t="shared" si="197"/>
        <v>0</v>
      </c>
      <c r="E1425">
        <f t="shared" si="198"/>
        <v>0</v>
      </c>
      <c r="F1425">
        <f t="shared" si="199"/>
        <v>0</v>
      </c>
      <c r="G1425">
        <f t="shared" si="201"/>
        <v>0</v>
      </c>
      <c r="H1425">
        <f t="shared" si="202"/>
        <v>0</v>
      </c>
      <c r="I1425">
        <f t="shared" si="203"/>
        <v>0</v>
      </c>
      <c r="J1425">
        <f t="shared" si="204"/>
        <v>0</v>
      </c>
    </row>
    <row r="1426" spans="1:10" ht="12.75">
      <c r="A1426">
        <f t="shared" si="200"/>
        <v>1.25917</v>
      </c>
      <c r="B1426">
        <f t="shared" si="205"/>
        <v>1.2591700000000003</v>
      </c>
      <c r="C1426">
        <f t="shared" si="196"/>
        <v>1.259169999999999</v>
      </c>
      <c r="D1426">
        <f t="shared" si="197"/>
        <v>0</v>
      </c>
      <c r="E1426">
        <f t="shared" si="198"/>
        <v>0</v>
      </c>
      <c r="F1426">
        <f t="shared" si="199"/>
        <v>0</v>
      </c>
      <c r="G1426">
        <f t="shared" si="201"/>
        <v>0</v>
      </c>
      <c r="H1426">
        <f t="shared" si="202"/>
        <v>0</v>
      </c>
      <c r="I1426">
        <f t="shared" si="203"/>
        <v>0</v>
      </c>
      <c r="J1426">
        <f t="shared" si="204"/>
        <v>0</v>
      </c>
    </row>
    <row r="1427" spans="1:10" ht="12.75">
      <c r="A1427">
        <f t="shared" si="200"/>
        <v>1.25917</v>
      </c>
      <c r="B1427">
        <f t="shared" si="205"/>
        <v>1.2591700000000003</v>
      </c>
      <c r="C1427">
        <f t="shared" si="196"/>
        <v>1.259169999999999</v>
      </c>
      <c r="D1427">
        <f t="shared" si="197"/>
        <v>0</v>
      </c>
      <c r="E1427">
        <f t="shared" si="198"/>
        <v>0</v>
      </c>
      <c r="F1427">
        <f t="shared" si="199"/>
        <v>0</v>
      </c>
      <c r="G1427">
        <f t="shared" si="201"/>
        <v>0</v>
      </c>
      <c r="H1427">
        <f t="shared" si="202"/>
        <v>0</v>
      </c>
      <c r="I1427">
        <f t="shared" si="203"/>
        <v>0</v>
      </c>
      <c r="J1427">
        <f t="shared" si="204"/>
        <v>0</v>
      </c>
    </row>
    <row r="1428" spans="1:10" ht="12.75">
      <c r="A1428">
        <f t="shared" si="200"/>
        <v>1.25917</v>
      </c>
      <c r="B1428">
        <f t="shared" si="205"/>
        <v>1.2591700000000003</v>
      </c>
      <c r="C1428">
        <f t="shared" si="196"/>
        <v>1.259169999999999</v>
      </c>
      <c r="D1428">
        <f t="shared" si="197"/>
        <v>0</v>
      </c>
      <c r="E1428">
        <f t="shared" si="198"/>
        <v>0</v>
      </c>
      <c r="F1428">
        <f t="shared" si="199"/>
        <v>0</v>
      </c>
      <c r="G1428">
        <f t="shared" si="201"/>
        <v>0</v>
      </c>
      <c r="H1428">
        <f t="shared" si="202"/>
        <v>0</v>
      </c>
      <c r="I1428">
        <f t="shared" si="203"/>
        <v>0</v>
      </c>
      <c r="J1428">
        <f t="shared" si="204"/>
        <v>0</v>
      </c>
    </row>
    <row r="1429" spans="1:10" ht="12.75">
      <c r="A1429">
        <f t="shared" si="200"/>
        <v>1.25917</v>
      </c>
      <c r="B1429">
        <f t="shared" si="205"/>
        <v>1.2591700000000003</v>
      </c>
      <c r="C1429">
        <f t="shared" si="196"/>
        <v>1.259169999999999</v>
      </c>
      <c r="D1429">
        <f t="shared" si="197"/>
        <v>0</v>
      </c>
      <c r="E1429">
        <f t="shared" si="198"/>
        <v>0</v>
      </c>
      <c r="F1429">
        <f t="shared" si="199"/>
        <v>0</v>
      </c>
      <c r="G1429">
        <f t="shared" si="201"/>
        <v>0</v>
      </c>
      <c r="H1429">
        <f t="shared" si="202"/>
        <v>0</v>
      </c>
      <c r="I1429">
        <f t="shared" si="203"/>
        <v>0</v>
      </c>
      <c r="J1429">
        <f t="shared" si="204"/>
        <v>0</v>
      </c>
    </row>
    <row r="1430" spans="1:10" ht="12.75">
      <c r="A1430">
        <f t="shared" si="200"/>
        <v>1.25917</v>
      </c>
      <c r="B1430">
        <f t="shared" si="205"/>
        <v>1.2591700000000003</v>
      </c>
      <c r="C1430">
        <f t="shared" si="196"/>
        <v>1.259169999999999</v>
      </c>
      <c r="D1430">
        <f t="shared" si="197"/>
        <v>0</v>
      </c>
      <c r="E1430">
        <f t="shared" si="198"/>
        <v>0</v>
      </c>
      <c r="F1430">
        <f t="shared" si="199"/>
        <v>0</v>
      </c>
      <c r="G1430">
        <f t="shared" si="201"/>
        <v>0</v>
      </c>
      <c r="H1430">
        <f t="shared" si="202"/>
        <v>0</v>
      </c>
      <c r="I1430">
        <f t="shared" si="203"/>
        <v>0</v>
      </c>
      <c r="J1430">
        <f t="shared" si="204"/>
        <v>0</v>
      </c>
    </row>
    <row r="1431" spans="1:10" ht="12.75">
      <c r="A1431">
        <f t="shared" si="200"/>
        <v>1.25917</v>
      </c>
      <c r="B1431">
        <f t="shared" si="205"/>
        <v>1.2591700000000003</v>
      </c>
      <c r="C1431">
        <f t="shared" si="196"/>
        <v>1.259169999999999</v>
      </c>
      <c r="D1431">
        <f t="shared" si="197"/>
        <v>0</v>
      </c>
      <c r="E1431">
        <f t="shared" si="198"/>
        <v>0</v>
      </c>
      <c r="F1431">
        <f t="shared" si="199"/>
        <v>0</v>
      </c>
      <c r="G1431">
        <f t="shared" si="201"/>
        <v>0</v>
      </c>
      <c r="H1431">
        <f t="shared" si="202"/>
        <v>0</v>
      </c>
      <c r="I1431">
        <f t="shared" si="203"/>
        <v>0</v>
      </c>
      <c r="J1431">
        <f t="shared" si="204"/>
        <v>0</v>
      </c>
    </row>
    <row r="1432" spans="1:10" ht="12.75">
      <c r="A1432">
        <f t="shared" si="200"/>
        <v>1.25917</v>
      </c>
      <c r="B1432">
        <f t="shared" si="205"/>
        <v>1.2591700000000003</v>
      </c>
      <c r="C1432">
        <f t="shared" si="196"/>
        <v>1.259169999999999</v>
      </c>
      <c r="D1432">
        <f t="shared" si="197"/>
        <v>0</v>
      </c>
      <c r="E1432">
        <f t="shared" si="198"/>
        <v>0</v>
      </c>
      <c r="F1432">
        <f t="shared" si="199"/>
        <v>0</v>
      </c>
      <c r="G1432">
        <f t="shared" si="201"/>
        <v>0</v>
      </c>
      <c r="H1432">
        <f t="shared" si="202"/>
        <v>0</v>
      </c>
      <c r="I1432">
        <f t="shared" si="203"/>
        <v>0</v>
      </c>
      <c r="J1432">
        <f t="shared" si="204"/>
        <v>0</v>
      </c>
    </row>
    <row r="1433" spans="1:10" ht="12.75">
      <c r="A1433">
        <f t="shared" si="200"/>
        <v>1.25917</v>
      </c>
      <c r="B1433">
        <f t="shared" si="205"/>
        <v>1.2591700000000003</v>
      </c>
      <c r="C1433">
        <f aca="true" t="shared" si="206" ref="C1433:C1496">AVERAGE(A1409:A1456)</f>
        <v>1.259169999999999</v>
      </c>
      <c r="D1433">
        <f aca="true" t="shared" si="207" ref="D1433:D1496">B1433-C1433</f>
        <v>0</v>
      </c>
      <c r="E1433">
        <f t="shared" si="198"/>
        <v>0</v>
      </c>
      <c r="F1433">
        <f t="shared" si="199"/>
        <v>0</v>
      </c>
      <c r="G1433">
        <f t="shared" si="201"/>
        <v>0</v>
      </c>
      <c r="H1433">
        <f t="shared" si="202"/>
        <v>0</v>
      </c>
      <c r="I1433">
        <f t="shared" si="203"/>
        <v>0</v>
      </c>
      <c r="J1433">
        <f t="shared" si="204"/>
        <v>0</v>
      </c>
    </row>
    <row r="1434" spans="1:10" ht="12.75">
      <c r="A1434">
        <f t="shared" si="200"/>
        <v>1.25917</v>
      </c>
      <c r="B1434">
        <f t="shared" si="205"/>
        <v>1.2591700000000003</v>
      </c>
      <c r="C1434">
        <f t="shared" si="206"/>
        <v>1.259169999999999</v>
      </c>
      <c r="D1434">
        <f t="shared" si="207"/>
        <v>0</v>
      </c>
      <c r="E1434">
        <f t="shared" si="198"/>
        <v>0</v>
      </c>
      <c r="F1434">
        <f t="shared" si="199"/>
        <v>0</v>
      </c>
      <c r="G1434">
        <f t="shared" si="201"/>
        <v>0</v>
      </c>
      <c r="H1434">
        <f t="shared" si="202"/>
        <v>0</v>
      </c>
      <c r="I1434">
        <f t="shared" si="203"/>
        <v>0</v>
      </c>
      <c r="J1434">
        <f t="shared" si="204"/>
        <v>0</v>
      </c>
    </row>
    <row r="1435" spans="1:10" ht="12.75">
      <c r="A1435">
        <f t="shared" si="200"/>
        <v>1.25917</v>
      </c>
      <c r="B1435">
        <f t="shared" si="205"/>
        <v>1.2591700000000003</v>
      </c>
      <c r="C1435">
        <f t="shared" si="206"/>
        <v>1.259169999999999</v>
      </c>
      <c r="D1435">
        <f t="shared" si="207"/>
        <v>0</v>
      </c>
      <c r="E1435">
        <f t="shared" si="198"/>
        <v>0</v>
      </c>
      <c r="F1435">
        <f t="shared" si="199"/>
        <v>0</v>
      </c>
      <c r="G1435">
        <f t="shared" si="201"/>
        <v>0</v>
      </c>
      <c r="H1435">
        <f t="shared" si="202"/>
        <v>0</v>
      </c>
      <c r="I1435">
        <f t="shared" si="203"/>
        <v>0</v>
      </c>
      <c r="J1435">
        <f t="shared" si="204"/>
        <v>0</v>
      </c>
    </row>
    <row r="1436" spans="1:10" ht="12.75">
      <c r="A1436">
        <f t="shared" si="200"/>
        <v>1.25917</v>
      </c>
      <c r="B1436">
        <f t="shared" si="205"/>
        <v>1.2591700000000003</v>
      </c>
      <c r="C1436">
        <f t="shared" si="206"/>
        <v>1.259169999999999</v>
      </c>
      <c r="D1436">
        <f t="shared" si="207"/>
        <v>0</v>
      </c>
      <c r="E1436">
        <f t="shared" si="198"/>
        <v>0</v>
      </c>
      <c r="F1436">
        <f t="shared" si="199"/>
        <v>0</v>
      </c>
      <c r="G1436">
        <f t="shared" si="201"/>
        <v>0</v>
      </c>
      <c r="H1436">
        <f t="shared" si="202"/>
        <v>0</v>
      </c>
      <c r="I1436">
        <f t="shared" si="203"/>
        <v>0</v>
      </c>
      <c r="J1436">
        <f t="shared" si="204"/>
        <v>0</v>
      </c>
    </row>
    <row r="1437" spans="1:10" ht="12.75">
      <c r="A1437">
        <f t="shared" si="200"/>
        <v>1.25917</v>
      </c>
      <c r="B1437">
        <f t="shared" si="205"/>
        <v>1.2591700000000003</v>
      </c>
      <c r="C1437">
        <f t="shared" si="206"/>
        <v>1.259169999999999</v>
      </c>
      <c r="D1437">
        <f t="shared" si="207"/>
        <v>0</v>
      </c>
      <c r="E1437">
        <f t="shared" si="198"/>
        <v>0</v>
      </c>
      <c r="F1437">
        <f t="shared" si="199"/>
        <v>0</v>
      </c>
      <c r="G1437">
        <f t="shared" si="201"/>
        <v>0</v>
      </c>
      <c r="H1437">
        <f t="shared" si="202"/>
        <v>0</v>
      </c>
      <c r="I1437">
        <f t="shared" si="203"/>
        <v>0</v>
      </c>
      <c r="J1437">
        <f t="shared" si="204"/>
        <v>0</v>
      </c>
    </row>
    <row r="1438" spans="1:10" ht="12.75">
      <c r="A1438">
        <f t="shared" si="200"/>
        <v>1.25917</v>
      </c>
      <c r="B1438">
        <f t="shared" si="205"/>
        <v>1.2591700000000003</v>
      </c>
      <c r="C1438">
        <f t="shared" si="206"/>
        <v>1.259169999999999</v>
      </c>
      <c r="D1438">
        <f t="shared" si="207"/>
        <v>0</v>
      </c>
      <c r="E1438">
        <f t="shared" si="198"/>
        <v>0</v>
      </c>
      <c r="F1438">
        <f t="shared" si="199"/>
        <v>0</v>
      </c>
      <c r="G1438">
        <f t="shared" si="201"/>
        <v>0</v>
      </c>
      <c r="H1438">
        <f t="shared" si="202"/>
        <v>0</v>
      </c>
      <c r="I1438">
        <f t="shared" si="203"/>
        <v>0</v>
      </c>
      <c r="J1438">
        <f t="shared" si="204"/>
        <v>0</v>
      </c>
    </row>
    <row r="1439" spans="1:10" ht="12.75">
      <c r="A1439">
        <f t="shared" si="200"/>
        <v>1.25917</v>
      </c>
      <c r="B1439">
        <f t="shared" si="205"/>
        <v>1.2591700000000003</v>
      </c>
      <c r="C1439">
        <f t="shared" si="206"/>
        <v>1.259169999999999</v>
      </c>
      <c r="D1439">
        <f t="shared" si="207"/>
        <v>0</v>
      </c>
      <c r="E1439">
        <f t="shared" si="198"/>
        <v>0</v>
      </c>
      <c r="F1439">
        <f t="shared" si="199"/>
        <v>0</v>
      </c>
      <c r="G1439">
        <f t="shared" si="201"/>
        <v>0</v>
      </c>
      <c r="H1439">
        <f t="shared" si="202"/>
        <v>0</v>
      </c>
      <c r="I1439">
        <f t="shared" si="203"/>
        <v>0</v>
      </c>
      <c r="J1439">
        <f t="shared" si="204"/>
        <v>0</v>
      </c>
    </row>
    <row r="1440" spans="1:10" ht="12.75">
      <c r="A1440">
        <f t="shared" si="200"/>
        <v>1.25917</v>
      </c>
      <c r="B1440">
        <f t="shared" si="205"/>
        <v>1.2591700000000003</v>
      </c>
      <c r="C1440">
        <f t="shared" si="206"/>
        <v>1.259169999999999</v>
      </c>
      <c r="D1440">
        <f t="shared" si="207"/>
        <v>0</v>
      </c>
      <c r="E1440">
        <f t="shared" si="198"/>
        <v>0</v>
      </c>
      <c r="F1440">
        <f t="shared" si="199"/>
        <v>0</v>
      </c>
      <c r="G1440">
        <f t="shared" si="201"/>
        <v>0</v>
      </c>
      <c r="H1440">
        <f t="shared" si="202"/>
        <v>0</v>
      </c>
      <c r="I1440">
        <f t="shared" si="203"/>
        <v>0</v>
      </c>
      <c r="J1440">
        <f t="shared" si="204"/>
        <v>0</v>
      </c>
    </row>
    <row r="1441" spans="1:10" ht="12.75">
      <c r="A1441">
        <f t="shared" si="200"/>
        <v>1.25917</v>
      </c>
      <c r="B1441">
        <f t="shared" si="205"/>
        <v>1.2591700000000003</v>
      </c>
      <c r="C1441">
        <f t="shared" si="206"/>
        <v>1.259169999999999</v>
      </c>
      <c r="D1441">
        <f t="shared" si="207"/>
        <v>0</v>
      </c>
      <c r="E1441">
        <f t="shared" si="198"/>
        <v>0</v>
      </c>
      <c r="F1441">
        <f t="shared" si="199"/>
        <v>0</v>
      </c>
      <c r="G1441">
        <f t="shared" si="201"/>
        <v>0</v>
      </c>
      <c r="H1441">
        <f t="shared" si="202"/>
        <v>0</v>
      </c>
      <c r="I1441">
        <f t="shared" si="203"/>
        <v>0</v>
      </c>
      <c r="J1441">
        <f t="shared" si="204"/>
        <v>0</v>
      </c>
    </row>
    <row r="1442" spans="1:10" ht="12.75">
      <c r="A1442">
        <f t="shared" si="200"/>
        <v>1.25917</v>
      </c>
      <c r="B1442">
        <f t="shared" si="205"/>
        <v>1.2591700000000003</v>
      </c>
      <c r="C1442">
        <f t="shared" si="206"/>
        <v>1.259169999999999</v>
      </c>
      <c r="D1442">
        <f t="shared" si="207"/>
        <v>0</v>
      </c>
      <c r="E1442">
        <f t="shared" si="198"/>
        <v>0</v>
      </c>
      <c r="F1442">
        <f t="shared" si="199"/>
        <v>0</v>
      </c>
      <c r="G1442">
        <f t="shared" si="201"/>
        <v>0</v>
      </c>
      <c r="H1442">
        <f t="shared" si="202"/>
        <v>0</v>
      </c>
      <c r="I1442">
        <f t="shared" si="203"/>
        <v>0</v>
      </c>
      <c r="J1442">
        <f t="shared" si="204"/>
        <v>0</v>
      </c>
    </row>
    <row r="1443" spans="1:10" ht="12.75">
      <c r="A1443">
        <f t="shared" si="200"/>
        <v>1.25917</v>
      </c>
      <c r="B1443">
        <f t="shared" si="205"/>
        <v>1.2591700000000003</v>
      </c>
      <c r="C1443">
        <f t="shared" si="206"/>
        <v>1.259169999999999</v>
      </c>
      <c r="D1443">
        <f t="shared" si="207"/>
        <v>0</v>
      </c>
      <c r="E1443">
        <f t="shared" si="198"/>
        <v>0</v>
      </c>
      <c r="F1443">
        <f t="shared" si="199"/>
        <v>0</v>
      </c>
      <c r="G1443">
        <f t="shared" si="201"/>
        <v>0</v>
      </c>
      <c r="H1443">
        <f t="shared" si="202"/>
        <v>0</v>
      </c>
      <c r="I1443">
        <f t="shared" si="203"/>
        <v>0</v>
      </c>
      <c r="J1443">
        <f t="shared" si="204"/>
        <v>0</v>
      </c>
    </row>
    <row r="1444" spans="1:10" ht="12.75">
      <c r="A1444">
        <f t="shared" si="200"/>
        <v>1.25917</v>
      </c>
      <c r="B1444">
        <f t="shared" si="205"/>
        <v>1.2591700000000003</v>
      </c>
      <c r="C1444">
        <f t="shared" si="206"/>
        <v>1.259169999999999</v>
      </c>
      <c r="D1444">
        <f t="shared" si="207"/>
        <v>0</v>
      </c>
      <c r="E1444">
        <f t="shared" si="198"/>
        <v>0</v>
      </c>
      <c r="F1444">
        <f t="shared" si="199"/>
        <v>0</v>
      </c>
      <c r="G1444">
        <f t="shared" si="201"/>
        <v>0</v>
      </c>
      <c r="H1444">
        <f t="shared" si="202"/>
        <v>0</v>
      </c>
      <c r="I1444">
        <f t="shared" si="203"/>
        <v>0</v>
      </c>
      <c r="J1444">
        <f t="shared" si="204"/>
        <v>0</v>
      </c>
    </row>
    <row r="1445" spans="1:10" ht="12.75">
      <c r="A1445">
        <f t="shared" si="200"/>
        <v>1.25917</v>
      </c>
      <c r="B1445">
        <f t="shared" si="205"/>
        <v>1.2591700000000003</v>
      </c>
      <c r="C1445">
        <f t="shared" si="206"/>
        <v>1.259169999999999</v>
      </c>
      <c r="D1445">
        <f t="shared" si="207"/>
        <v>0</v>
      </c>
      <c r="E1445">
        <f aca="true" t="shared" si="208" ref="E1445:E1500">AVERAGE(D1433:D1456)</f>
        <v>0</v>
      </c>
      <c r="F1445">
        <f aca="true" t="shared" si="209" ref="F1445:F1500">E1445-E1444</f>
        <v>0</v>
      </c>
      <c r="G1445">
        <f t="shared" si="201"/>
        <v>0</v>
      </c>
      <c r="H1445">
        <f t="shared" si="202"/>
        <v>0</v>
      </c>
      <c r="I1445">
        <f t="shared" si="203"/>
        <v>0</v>
      </c>
      <c r="J1445">
        <f t="shared" si="204"/>
        <v>0</v>
      </c>
    </row>
    <row r="1446" spans="1:10" ht="12.75">
      <c r="A1446">
        <f t="shared" si="200"/>
        <v>1.25917</v>
      </c>
      <c r="B1446">
        <f t="shared" si="205"/>
        <v>1.2591700000000003</v>
      </c>
      <c r="C1446">
        <f t="shared" si="206"/>
        <v>1.259169999999999</v>
      </c>
      <c r="D1446">
        <f t="shared" si="207"/>
        <v>0</v>
      </c>
      <c r="E1446">
        <f t="shared" si="208"/>
        <v>0</v>
      </c>
      <c r="F1446">
        <f t="shared" si="209"/>
        <v>0</v>
      </c>
      <c r="G1446">
        <f t="shared" si="201"/>
        <v>0</v>
      </c>
      <c r="H1446">
        <f t="shared" si="202"/>
        <v>0</v>
      </c>
      <c r="I1446">
        <f t="shared" si="203"/>
        <v>0</v>
      </c>
      <c r="J1446">
        <f t="shared" si="204"/>
        <v>0</v>
      </c>
    </row>
    <row r="1447" spans="1:10" ht="12.75">
      <c r="A1447">
        <f t="shared" si="200"/>
        <v>1.25917</v>
      </c>
      <c r="B1447">
        <f t="shared" si="205"/>
        <v>1.2591700000000003</v>
      </c>
      <c r="C1447">
        <f t="shared" si="206"/>
        <v>1.259169999999999</v>
      </c>
      <c r="D1447">
        <f t="shared" si="207"/>
        <v>0</v>
      </c>
      <c r="E1447">
        <f t="shared" si="208"/>
        <v>0</v>
      </c>
      <c r="F1447">
        <f t="shared" si="209"/>
        <v>0</v>
      </c>
      <c r="G1447">
        <f t="shared" si="201"/>
        <v>0</v>
      </c>
      <c r="H1447">
        <f t="shared" si="202"/>
        <v>0</v>
      </c>
      <c r="I1447">
        <f t="shared" si="203"/>
        <v>0</v>
      </c>
      <c r="J1447">
        <f t="shared" si="204"/>
        <v>0</v>
      </c>
    </row>
    <row r="1448" spans="1:10" ht="12.75">
      <c r="A1448">
        <f t="shared" si="200"/>
        <v>1.25917</v>
      </c>
      <c r="B1448">
        <f t="shared" si="205"/>
        <v>1.2591700000000003</v>
      </c>
      <c r="C1448">
        <f t="shared" si="206"/>
        <v>1.259169999999999</v>
      </c>
      <c r="D1448">
        <f t="shared" si="207"/>
        <v>0</v>
      </c>
      <c r="E1448">
        <f t="shared" si="208"/>
        <v>0</v>
      </c>
      <c r="F1448">
        <f t="shared" si="209"/>
        <v>0</v>
      </c>
      <c r="G1448">
        <f t="shared" si="201"/>
        <v>0</v>
      </c>
      <c r="H1448">
        <f t="shared" si="202"/>
        <v>0</v>
      </c>
      <c r="I1448">
        <f t="shared" si="203"/>
        <v>0</v>
      </c>
      <c r="J1448">
        <f t="shared" si="204"/>
        <v>0</v>
      </c>
    </row>
    <row r="1449" spans="1:10" ht="12.75">
      <c r="A1449">
        <f aca="true" t="shared" si="210" ref="A1449:A1500">$A$1000</f>
        <v>1.25917</v>
      </c>
      <c r="B1449">
        <f t="shared" si="205"/>
        <v>1.2591700000000003</v>
      </c>
      <c r="C1449">
        <f t="shared" si="206"/>
        <v>1.259169999999999</v>
      </c>
      <c r="D1449">
        <f t="shared" si="207"/>
        <v>0</v>
      </c>
      <c r="E1449">
        <f t="shared" si="208"/>
        <v>0</v>
      </c>
      <c r="F1449">
        <f t="shared" si="209"/>
        <v>0</v>
      </c>
      <c r="G1449">
        <f t="shared" si="201"/>
        <v>0</v>
      </c>
      <c r="H1449">
        <f t="shared" si="202"/>
        <v>0</v>
      </c>
      <c r="I1449">
        <f t="shared" si="203"/>
        <v>0</v>
      </c>
      <c r="J1449">
        <f t="shared" si="204"/>
        <v>0</v>
      </c>
    </row>
    <row r="1450" spans="1:10" ht="12.75">
      <c r="A1450">
        <f t="shared" si="210"/>
        <v>1.25917</v>
      </c>
      <c r="B1450">
        <f t="shared" si="205"/>
        <v>1.2591700000000003</v>
      </c>
      <c r="C1450">
        <f t="shared" si="206"/>
        <v>1.259169999999999</v>
      </c>
      <c r="D1450">
        <f t="shared" si="207"/>
        <v>0</v>
      </c>
      <c r="E1450">
        <f t="shared" si="208"/>
        <v>0</v>
      </c>
      <c r="F1450">
        <f t="shared" si="209"/>
        <v>0</v>
      </c>
      <c r="G1450">
        <f t="shared" si="201"/>
        <v>0</v>
      </c>
      <c r="H1450">
        <f t="shared" si="202"/>
        <v>0</v>
      </c>
      <c r="I1450">
        <f t="shared" si="203"/>
        <v>0</v>
      </c>
      <c r="J1450">
        <f t="shared" si="204"/>
        <v>0</v>
      </c>
    </row>
    <row r="1451" spans="1:10" ht="12.75">
      <c r="A1451">
        <f t="shared" si="210"/>
        <v>1.25917</v>
      </c>
      <c r="B1451">
        <f t="shared" si="205"/>
        <v>1.2591700000000003</v>
      </c>
      <c r="C1451">
        <f t="shared" si="206"/>
        <v>1.259169999999999</v>
      </c>
      <c r="D1451">
        <f t="shared" si="207"/>
        <v>0</v>
      </c>
      <c r="E1451">
        <f t="shared" si="208"/>
        <v>0</v>
      </c>
      <c r="F1451">
        <f t="shared" si="209"/>
        <v>0</v>
      </c>
      <c r="G1451">
        <f t="shared" si="201"/>
        <v>0</v>
      </c>
      <c r="H1451">
        <f t="shared" si="202"/>
        <v>0</v>
      </c>
      <c r="I1451">
        <f t="shared" si="203"/>
        <v>0</v>
      </c>
      <c r="J1451">
        <f t="shared" si="204"/>
        <v>0</v>
      </c>
    </row>
    <row r="1452" spans="1:10" ht="12.75">
      <c r="A1452">
        <f t="shared" si="210"/>
        <v>1.25917</v>
      </c>
      <c r="B1452">
        <f t="shared" si="205"/>
        <v>1.2591700000000003</v>
      </c>
      <c r="C1452">
        <f t="shared" si="206"/>
        <v>1.259169999999999</v>
      </c>
      <c r="D1452">
        <f t="shared" si="207"/>
        <v>0</v>
      </c>
      <c r="E1452">
        <f t="shared" si="208"/>
        <v>0</v>
      </c>
      <c r="F1452">
        <f t="shared" si="209"/>
        <v>0</v>
      </c>
      <c r="G1452">
        <f t="shared" si="201"/>
        <v>0</v>
      </c>
      <c r="H1452">
        <f t="shared" si="202"/>
        <v>0</v>
      </c>
      <c r="I1452">
        <f t="shared" si="203"/>
        <v>0</v>
      </c>
      <c r="J1452">
        <f t="shared" si="204"/>
        <v>0</v>
      </c>
    </row>
    <row r="1453" spans="1:10" ht="12.75">
      <c r="A1453">
        <f t="shared" si="210"/>
        <v>1.25917</v>
      </c>
      <c r="B1453">
        <f t="shared" si="205"/>
        <v>1.2591700000000003</v>
      </c>
      <c r="C1453">
        <f t="shared" si="206"/>
        <v>1.259169999999999</v>
      </c>
      <c r="D1453">
        <f t="shared" si="207"/>
        <v>0</v>
      </c>
      <c r="E1453">
        <f t="shared" si="208"/>
        <v>0</v>
      </c>
      <c r="F1453">
        <f t="shared" si="209"/>
        <v>0</v>
      </c>
      <c r="G1453">
        <f t="shared" si="201"/>
        <v>0</v>
      </c>
      <c r="H1453">
        <f t="shared" si="202"/>
        <v>0</v>
      </c>
      <c r="I1453">
        <f t="shared" si="203"/>
        <v>0</v>
      </c>
      <c r="J1453">
        <f t="shared" si="204"/>
        <v>0</v>
      </c>
    </row>
    <row r="1454" spans="1:10" ht="12.75">
      <c r="A1454">
        <f t="shared" si="210"/>
        <v>1.25917</v>
      </c>
      <c r="B1454">
        <f t="shared" si="205"/>
        <v>1.2591700000000003</v>
      </c>
      <c r="C1454">
        <f t="shared" si="206"/>
        <v>1.259169999999999</v>
      </c>
      <c r="D1454">
        <f t="shared" si="207"/>
        <v>0</v>
      </c>
      <c r="E1454">
        <f t="shared" si="208"/>
        <v>0</v>
      </c>
      <c r="F1454">
        <f t="shared" si="209"/>
        <v>0</v>
      </c>
      <c r="G1454">
        <f t="shared" si="201"/>
        <v>0</v>
      </c>
      <c r="H1454">
        <f t="shared" si="202"/>
        <v>0</v>
      </c>
      <c r="I1454">
        <f t="shared" si="203"/>
        <v>0</v>
      </c>
      <c r="J1454">
        <f t="shared" si="204"/>
        <v>0</v>
      </c>
    </row>
    <row r="1455" spans="1:10" ht="12.75">
      <c r="A1455">
        <f t="shared" si="210"/>
        <v>1.25917</v>
      </c>
      <c r="B1455">
        <f t="shared" si="205"/>
        <v>1.2591700000000003</v>
      </c>
      <c r="C1455">
        <f t="shared" si="206"/>
        <v>1.259169999999999</v>
      </c>
      <c r="D1455">
        <f t="shared" si="207"/>
        <v>0</v>
      </c>
      <c r="E1455">
        <f t="shared" si="208"/>
        <v>0</v>
      </c>
      <c r="F1455">
        <f t="shared" si="209"/>
        <v>0</v>
      </c>
      <c r="G1455">
        <f t="shared" si="201"/>
        <v>0</v>
      </c>
      <c r="H1455">
        <f t="shared" si="202"/>
        <v>0</v>
      </c>
      <c r="I1455">
        <f t="shared" si="203"/>
        <v>0</v>
      </c>
      <c r="J1455">
        <f t="shared" si="204"/>
        <v>0</v>
      </c>
    </row>
    <row r="1456" spans="1:10" ht="12.75">
      <c r="A1456">
        <f t="shared" si="210"/>
        <v>1.25917</v>
      </c>
      <c r="B1456">
        <f t="shared" si="205"/>
        <v>1.2591700000000003</v>
      </c>
      <c r="C1456">
        <f t="shared" si="206"/>
        <v>1.259169999999999</v>
      </c>
      <c r="D1456">
        <f t="shared" si="207"/>
        <v>0</v>
      </c>
      <c r="E1456">
        <f t="shared" si="208"/>
        <v>0</v>
      </c>
      <c r="F1456">
        <f t="shared" si="209"/>
        <v>0</v>
      </c>
      <c r="G1456">
        <f t="shared" si="201"/>
        <v>0</v>
      </c>
      <c r="H1456">
        <f t="shared" si="202"/>
        <v>0</v>
      </c>
      <c r="I1456">
        <f t="shared" si="203"/>
        <v>0</v>
      </c>
      <c r="J1456">
        <f t="shared" si="204"/>
        <v>0</v>
      </c>
    </row>
    <row r="1457" spans="1:10" ht="12.75">
      <c r="A1457">
        <f t="shared" si="210"/>
        <v>1.25917</v>
      </c>
      <c r="B1457">
        <f t="shared" si="205"/>
        <v>1.2591700000000003</v>
      </c>
      <c r="C1457">
        <f t="shared" si="206"/>
        <v>1.259169999999999</v>
      </c>
      <c r="D1457">
        <f t="shared" si="207"/>
        <v>0</v>
      </c>
      <c r="E1457">
        <f t="shared" si="208"/>
        <v>0</v>
      </c>
      <c r="F1457">
        <f t="shared" si="209"/>
        <v>0</v>
      </c>
      <c r="G1457">
        <f t="shared" si="201"/>
        <v>0</v>
      </c>
      <c r="H1457">
        <f t="shared" si="202"/>
        <v>0</v>
      </c>
      <c r="I1457">
        <f t="shared" si="203"/>
        <v>0</v>
      </c>
      <c r="J1457">
        <f t="shared" si="204"/>
        <v>0</v>
      </c>
    </row>
    <row r="1458" spans="1:10" ht="12.75">
      <c r="A1458">
        <f t="shared" si="210"/>
        <v>1.25917</v>
      </c>
      <c r="B1458">
        <f t="shared" si="205"/>
        <v>1.2591700000000003</v>
      </c>
      <c r="C1458">
        <f t="shared" si="206"/>
        <v>1.259169999999999</v>
      </c>
      <c r="D1458">
        <f t="shared" si="207"/>
        <v>0</v>
      </c>
      <c r="E1458">
        <f t="shared" si="208"/>
        <v>0</v>
      </c>
      <c r="F1458">
        <f t="shared" si="209"/>
        <v>0</v>
      </c>
      <c r="G1458">
        <f aca="true" t="shared" si="211" ref="G1458:G1500">AVERAGE(F1446:F1469)</f>
        <v>0</v>
      </c>
      <c r="H1458">
        <f aca="true" t="shared" si="212" ref="H1458:H1500">(G1458-G1457)*-100</f>
        <v>0</v>
      </c>
      <c r="I1458">
        <f t="shared" si="203"/>
        <v>0</v>
      </c>
      <c r="J1458">
        <f t="shared" si="204"/>
        <v>0</v>
      </c>
    </row>
    <row r="1459" spans="1:10" ht="12.75">
      <c r="A1459">
        <f t="shared" si="210"/>
        <v>1.25917</v>
      </c>
      <c r="B1459">
        <f t="shared" si="205"/>
        <v>1.2591700000000003</v>
      </c>
      <c r="C1459">
        <f t="shared" si="206"/>
        <v>1.259169999999999</v>
      </c>
      <c r="D1459">
        <f t="shared" si="207"/>
        <v>0</v>
      </c>
      <c r="E1459">
        <f t="shared" si="208"/>
        <v>0</v>
      </c>
      <c r="F1459">
        <f t="shared" si="209"/>
        <v>0</v>
      </c>
      <c r="G1459">
        <f t="shared" si="211"/>
        <v>0</v>
      </c>
      <c r="H1459">
        <f t="shared" si="212"/>
        <v>0</v>
      </c>
      <c r="I1459">
        <f t="shared" si="203"/>
        <v>0</v>
      </c>
      <c r="J1459">
        <f t="shared" si="204"/>
        <v>0</v>
      </c>
    </row>
    <row r="1460" spans="1:10" ht="12.75">
      <c r="A1460">
        <f t="shared" si="210"/>
        <v>1.25917</v>
      </c>
      <c r="B1460">
        <f t="shared" si="205"/>
        <v>1.2591700000000003</v>
      </c>
      <c r="C1460">
        <f t="shared" si="206"/>
        <v>1.259169999999999</v>
      </c>
      <c r="D1460">
        <f t="shared" si="207"/>
        <v>0</v>
      </c>
      <c r="E1460">
        <f t="shared" si="208"/>
        <v>0</v>
      </c>
      <c r="F1460">
        <f t="shared" si="209"/>
        <v>0</v>
      </c>
      <c r="G1460">
        <f t="shared" si="211"/>
        <v>0</v>
      </c>
      <c r="H1460">
        <f t="shared" si="212"/>
        <v>0</v>
      </c>
      <c r="I1460">
        <f t="shared" si="203"/>
        <v>0</v>
      </c>
      <c r="J1460">
        <f t="shared" si="204"/>
        <v>0</v>
      </c>
    </row>
    <row r="1461" spans="1:10" ht="12.75">
      <c r="A1461">
        <f t="shared" si="210"/>
        <v>1.25917</v>
      </c>
      <c r="B1461">
        <f t="shared" si="205"/>
        <v>1.2591700000000003</v>
      </c>
      <c r="C1461">
        <f t="shared" si="206"/>
        <v>1.259169999999999</v>
      </c>
      <c r="D1461">
        <f t="shared" si="207"/>
        <v>0</v>
      </c>
      <c r="E1461">
        <f t="shared" si="208"/>
        <v>0</v>
      </c>
      <c r="F1461">
        <f t="shared" si="209"/>
        <v>0</v>
      </c>
      <c r="G1461">
        <f t="shared" si="211"/>
        <v>0</v>
      </c>
      <c r="H1461">
        <f t="shared" si="212"/>
        <v>0</v>
      </c>
      <c r="I1461">
        <f t="shared" si="203"/>
        <v>0</v>
      </c>
      <c r="J1461">
        <f t="shared" si="204"/>
        <v>0</v>
      </c>
    </row>
    <row r="1462" spans="1:10" ht="12.75">
      <c r="A1462">
        <f t="shared" si="210"/>
        <v>1.25917</v>
      </c>
      <c r="B1462">
        <f t="shared" si="205"/>
        <v>1.2591700000000003</v>
      </c>
      <c r="C1462">
        <f t="shared" si="206"/>
        <v>1.259169999999999</v>
      </c>
      <c r="D1462">
        <f t="shared" si="207"/>
        <v>0</v>
      </c>
      <c r="E1462">
        <f t="shared" si="208"/>
        <v>0</v>
      </c>
      <c r="F1462">
        <f t="shared" si="209"/>
        <v>0</v>
      </c>
      <c r="G1462">
        <f t="shared" si="211"/>
        <v>0</v>
      </c>
      <c r="H1462">
        <f t="shared" si="212"/>
        <v>0</v>
      </c>
      <c r="I1462">
        <f t="shared" si="203"/>
        <v>0</v>
      </c>
      <c r="J1462">
        <f t="shared" si="204"/>
        <v>0</v>
      </c>
    </row>
    <row r="1463" spans="1:10" ht="12.75">
      <c r="A1463">
        <f t="shared" si="210"/>
        <v>1.25917</v>
      </c>
      <c r="B1463">
        <f t="shared" si="205"/>
        <v>1.2591700000000003</v>
      </c>
      <c r="C1463">
        <f t="shared" si="206"/>
        <v>1.259169999999999</v>
      </c>
      <c r="D1463">
        <f t="shared" si="207"/>
        <v>0</v>
      </c>
      <c r="E1463">
        <f t="shared" si="208"/>
        <v>0</v>
      </c>
      <c r="F1463">
        <f t="shared" si="209"/>
        <v>0</v>
      </c>
      <c r="G1463">
        <f t="shared" si="211"/>
        <v>0</v>
      </c>
      <c r="H1463">
        <f t="shared" si="212"/>
        <v>0</v>
      </c>
      <c r="I1463">
        <f t="shared" si="203"/>
        <v>0</v>
      </c>
      <c r="J1463">
        <f t="shared" si="204"/>
        <v>0</v>
      </c>
    </row>
    <row r="1464" spans="1:10" ht="12.75">
      <c r="A1464">
        <f t="shared" si="210"/>
        <v>1.25917</v>
      </c>
      <c r="B1464">
        <f t="shared" si="205"/>
        <v>1.2591700000000003</v>
      </c>
      <c r="C1464">
        <f t="shared" si="206"/>
        <v>1.259169999999999</v>
      </c>
      <c r="D1464">
        <f t="shared" si="207"/>
        <v>0</v>
      </c>
      <c r="E1464">
        <f t="shared" si="208"/>
        <v>0</v>
      </c>
      <c r="F1464">
        <f t="shared" si="209"/>
        <v>0</v>
      </c>
      <c r="G1464">
        <f t="shared" si="211"/>
        <v>0</v>
      </c>
      <c r="H1464">
        <f t="shared" si="212"/>
        <v>0</v>
      </c>
      <c r="I1464">
        <f t="shared" si="203"/>
        <v>0</v>
      </c>
      <c r="J1464">
        <f t="shared" si="204"/>
        <v>0</v>
      </c>
    </row>
    <row r="1465" spans="1:10" ht="12.75">
      <c r="A1465">
        <f t="shared" si="210"/>
        <v>1.25917</v>
      </c>
      <c r="B1465">
        <f t="shared" si="205"/>
        <v>1.2591700000000003</v>
      </c>
      <c r="C1465">
        <f t="shared" si="206"/>
        <v>1.259169999999999</v>
      </c>
      <c r="D1465">
        <f t="shared" si="207"/>
        <v>0</v>
      </c>
      <c r="E1465">
        <f t="shared" si="208"/>
        <v>0</v>
      </c>
      <c r="F1465">
        <f t="shared" si="209"/>
        <v>0</v>
      </c>
      <c r="G1465">
        <f t="shared" si="211"/>
        <v>0</v>
      </c>
      <c r="H1465">
        <f t="shared" si="212"/>
        <v>0</v>
      </c>
      <c r="I1465">
        <f t="shared" si="203"/>
        <v>0</v>
      </c>
      <c r="J1465">
        <f t="shared" si="204"/>
        <v>0</v>
      </c>
    </row>
    <row r="1466" spans="1:10" ht="12.75">
      <c r="A1466">
        <f t="shared" si="210"/>
        <v>1.25917</v>
      </c>
      <c r="B1466">
        <f t="shared" si="205"/>
        <v>1.2591700000000003</v>
      </c>
      <c r="C1466">
        <f t="shared" si="206"/>
        <v>1.259169999999999</v>
      </c>
      <c r="D1466">
        <f t="shared" si="207"/>
        <v>0</v>
      </c>
      <c r="E1466">
        <f t="shared" si="208"/>
        <v>0</v>
      </c>
      <c r="F1466">
        <f t="shared" si="209"/>
        <v>0</v>
      </c>
      <c r="G1466">
        <f t="shared" si="211"/>
        <v>0</v>
      </c>
      <c r="H1466">
        <f t="shared" si="212"/>
        <v>0</v>
      </c>
      <c r="I1466">
        <f t="shared" si="203"/>
        <v>0</v>
      </c>
      <c r="J1466">
        <f t="shared" si="204"/>
        <v>0</v>
      </c>
    </row>
    <row r="1467" spans="1:10" ht="12.75">
      <c r="A1467">
        <f t="shared" si="210"/>
        <v>1.25917</v>
      </c>
      <c r="B1467">
        <f t="shared" si="205"/>
        <v>1.2591700000000003</v>
      </c>
      <c r="C1467">
        <f t="shared" si="206"/>
        <v>1.259169999999999</v>
      </c>
      <c r="D1467">
        <f t="shared" si="207"/>
        <v>0</v>
      </c>
      <c r="E1467">
        <f t="shared" si="208"/>
        <v>0</v>
      </c>
      <c r="F1467">
        <f t="shared" si="209"/>
        <v>0</v>
      </c>
      <c r="G1467">
        <f t="shared" si="211"/>
        <v>0</v>
      </c>
      <c r="H1467">
        <f t="shared" si="212"/>
        <v>0</v>
      </c>
      <c r="I1467">
        <f t="shared" si="203"/>
        <v>0</v>
      </c>
      <c r="J1467">
        <f t="shared" si="204"/>
        <v>0</v>
      </c>
    </row>
    <row r="1468" spans="1:10" ht="12.75">
      <c r="A1468">
        <f t="shared" si="210"/>
        <v>1.25917</v>
      </c>
      <c r="B1468">
        <f t="shared" si="205"/>
        <v>1.2591700000000003</v>
      </c>
      <c r="C1468">
        <f t="shared" si="206"/>
        <v>1.259169999999999</v>
      </c>
      <c r="D1468">
        <f t="shared" si="207"/>
        <v>0</v>
      </c>
      <c r="E1468">
        <f t="shared" si="208"/>
        <v>0</v>
      </c>
      <c r="F1468">
        <f t="shared" si="209"/>
        <v>0</v>
      </c>
      <c r="G1468">
        <f t="shared" si="211"/>
        <v>0</v>
      </c>
      <c r="H1468">
        <f t="shared" si="212"/>
        <v>0</v>
      </c>
      <c r="I1468">
        <f t="shared" si="203"/>
        <v>0</v>
      </c>
      <c r="J1468">
        <f t="shared" si="204"/>
        <v>0</v>
      </c>
    </row>
    <row r="1469" spans="1:10" ht="12.75">
      <c r="A1469">
        <f t="shared" si="210"/>
        <v>1.25917</v>
      </c>
      <c r="B1469">
        <f t="shared" si="205"/>
        <v>1.2591700000000003</v>
      </c>
      <c r="C1469">
        <f t="shared" si="206"/>
        <v>1.259169999999999</v>
      </c>
      <c r="D1469">
        <f t="shared" si="207"/>
        <v>0</v>
      </c>
      <c r="E1469">
        <f t="shared" si="208"/>
        <v>0</v>
      </c>
      <c r="F1469">
        <f t="shared" si="209"/>
        <v>0</v>
      </c>
      <c r="G1469">
        <f t="shared" si="211"/>
        <v>0</v>
      </c>
      <c r="H1469">
        <f t="shared" si="212"/>
        <v>0</v>
      </c>
      <c r="I1469">
        <f t="shared" si="203"/>
        <v>0</v>
      </c>
      <c r="J1469">
        <f t="shared" si="204"/>
        <v>0</v>
      </c>
    </row>
    <row r="1470" spans="1:10" ht="12.75">
      <c r="A1470">
        <f t="shared" si="210"/>
        <v>1.25917</v>
      </c>
      <c r="B1470">
        <f t="shared" si="205"/>
        <v>1.2591700000000003</v>
      </c>
      <c r="C1470">
        <f t="shared" si="206"/>
        <v>1.259169999999999</v>
      </c>
      <c r="D1470">
        <f t="shared" si="207"/>
        <v>0</v>
      </c>
      <c r="E1470">
        <f t="shared" si="208"/>
        <v>0</v>
      </c>
      <c r="F1470">
        <f t="shared" si="209"/>
        <v>0</v>
      </c>
      <c r="G1470">
        <f t="shared" si="211"/>
        <v>0</v>
      </c>
      <c r="H1470">
        <f t="shared" si="212"/>
        <v>0</v>
      </c>
      <c r="I1470">
        <f t="shared" si="203"/>
        <v>0</v>
      </c>
      <c r="J1470">
        <f t="shared" si="204"/>
        <v>0</v>
      </c>
    </row>
    <row r="1471" spans="1:10" ht="12.75">
      <c r="A1471">
        <f t="shared" si="210"/>
        <v>1.25917</v>
      </c>
      <c r="B1471">
        <f t="shared" si="205"/>
        <v>1.2591700000000003</v>
      </c>
      <c r="C1471">
        <f t="shared" si="206"/>
        <v>1.259169999999999</v>
      </c>
      <c r="D1471">
        <f t="shared" si="207"/>
        <v>0</v>
      </c>
      <c r="E1471">
        <f t="shared" si="208"/>
        <v>0</v>
      </c>
      <c r="F1471">
        <f t="shared" si="209"/>
        <v>0</v>
      </c>
      <c r="G1471">
        <f t="shared" si="211"/>
        <v>0</v>
      </c>
      <c r="H1471">
        <f t="shared" si="212"/>
        <v>0</v>
      </c>
      <c r="I1471">
        <f aca="true" t="shared" si="213" ref="I1471:I1500">AVERAGE(H1459:H1482)</f>
        <v>0</v>
      </c>
      <c r="J1471">
        <f aca="true" t="shared" si="214" ref="J1471:J1500">(I1471-I1470)*10</f>
        <v>0</v>
      </c>
    </row>
    <row r="1472" spans="1:10" ht="12.75">
      <c r="A1472">
        <f t="shared" si="210"/>
        <v>1.25917</v>
      </c>
      <c r="B1472">
        <f t="shared" si="205"/>
        <v>1.2591700000000003</v>
      </c>
      <c r="C1472">
        <f t="shared" si="206"/>
        <v>1.259169999999999</v>
      </c>
      <c r="D1472">
        <f t="shared" si="207"/>
        <v>0</v>
      </c>
      <c r="E1472">
        <f t="shared" si="208"/>
        <v>0</v>
      </c>
      <c r="F1472">
        <f t="shared" si="209"/>
        <v>0</v>
      </c>
      <c r="G1472">
        <f t="shared" si="211"/>
        <v>0</v>
      </c>
      <c r="H1472">
        <f t="shared" si="212"/>
        <v>0</v>
      </c>
      <c r="I1472">
        <f t="shared" si="213"/>
        <v>0</v>
      </c>
      <c r="J1472">
        <f t="shared" si="214"/>
        <v>0</v>
      </c>
    </row>
    <row r="1473" spans="1:10" ht="12.75">
      <c r="A1473">
        <f t="shared" si="210"/>
        <v>1.25917</v>
      </c>
      <c r="B1473">
        <f t="shared" si="205"/>
        <v>1.2591700000000003</v>
      </c>
      <c r="C1473">
        <f t="shared" si="206"/>
        <v>1.259169999999999</v>
      </c>
      <c r="D1473">
        <f t="shared" si="207"/>
        <v>0</v>
      </c>
      <c r="E1473">
        <f t="shared" si="208"/>
        <v>0</v>
      </c>
      <c r="F1473">
        <f t="shared" si="209"/>
        <v>0</v>
      </c>
      <c r="G1473">
        <f t="shared" si="211"/>
        <v>0</v>
      </c>
      <c r="H1473">
        <f t="shared" si="212"/>
        <v>0</v>
      </c>
      <c r="I1473">
        <f t="shared" si="213"/>
        <v>0</v>
      </c>
      <c r="J1473">
        <f t="shared" si="214"/>
        <v>0</v>
      </c>
    </row>
    <row r="1474" spans="1:10" ht="12.75">
      <c r="A1474">
        <f t="shared" si="210"/>
        <v>1.25917</v>
      </c>
      <c r="B1474">
        <f t="shared" si="205"/>
        <v>1.2591700000000003</v>
      </c>
      <c r="C1474">
        <f t="shared" si="206"/>
        <v>1.259169999999999</v>
      </c>
      <c r="D1474">
        <f t="shared" si="207"/>
        <v>0</v>
      </c>
      <c r="E1474">
        <f t="shared" si="208"/>
        <v>0</v>
      </c>
      <c r="F1474">
        <f t="shared" si="209"/>
        <v>0</v>
      </c>
      <c r="G1474">
        <f t="shared" si="211"/>
        <v>0</v>
      </c>
      <c r="H1474">
        <f t="shared" si="212"/>
        <v>0</v>
      </c>
      <c r="I1474">
        <f t="shared" si="213"/>
        <v>0</v>
      </c>
      <c r="J1474">
        <f t="shared" si="214"/>
        <v>0</v>
      </c>
    </row>
    <row r="1475" spans="1:10" ht="12.75">
      <c r="A1475">
        <f t="shared" si="210"/>
        <v>1.25917</v>
      </c>
      <c r="B1475">
        <f t="shared" si="205"/>
        <v>1.2591700000000003</v>
      </c>
      <c r="C1475">
        <f t="shared" si="206"/>
        <v>1.259169999999999</v>
      </c>
      <c r="D1475">
        <f t="shared" si="207"/>
        <v>0</v>
      </c>
      <c r="E1475">
        <f t="shared" si="208"/>
        <v>0</v>
      </c>
      <c r="F1475">
        <f t="shared" si="209"/>
        <v>0</v>
      </c>
      <c r="G1475">
        <f t="shared" si="211"/>
        <v>0</v>
      </c>
      <c r="H1475">
        <f t="shared" si="212"/>
        <v>0</v>
      </c>
      <c r="I1475">
        <f t="shared" si="213"/>
        <v>0</v>
      </c>
      <c r="J1475">
        <f t="shared" si="214"/>
        <v>0</v>
      </c>
    </row>
    <row r="1476" spans="1:10" ht="12.75">
      <c r="A1476">
        <f t="shared" si="210"/>
        <v>1.25917</v>
      </c>
      <c r="B1476">
        <f t="shared" si="205"/>
        <v>1.2591700000000003</v>
      </c>
      <c r="C1476">
        <f t="shared" si="206"/>
        <v>1.259169999999999</v>
      </c>
      <c r="D1476">
        <f t="shared" si="207"/>
        <v>0</v>
      </c>
      <c r="E1476">
        <f t="shared" si="208"/>
        <v>0</v>
      </c>
      <c r="F1476">
        <f t="shared" si="209"/>
        <v>0</v>
      </c>
      <c r="G1476">
        <f t="shared" si="211"/>
        <v>0</v>
      </c>
      <c r="H1476">
        <f t="shared" si="212"/>
        <v>0</v>
      </c>
      <c r="I1476">
        <f t="shared" si="213"/>
        <v>0</v>
      </c>
      <c r="J1476">
        <f t="shared" si="214"/>
        <v>0</v>
      </c>
    </row>
    <row r="1477" spans="1:10" ht="12.75">
      <c r="A1477">
        <f t="shared" si="210"/>
        <v>1.25917</v>
      </c>
      <c r="B1477">
        <f t="shared" si="205"/>
        <v>1.2591700000000003</v>
      </c>
      <c r="C1477">
        <f t="shared" si="206"/>
        <v>1.259169999999999</v>
      </c>
      <c r="D1477">
        <f t="shared" si="207"/>
        <v>0</v>
      </c>
      <c r="E1477">
        <f t="shared" si="208"/>
        <v>0</v>
      </c>
      <c r="F1477">
        <f t="shared" si="209"/>
        <v>0</v>
      </c>
      <c r="G1477">
        <f t="shared" si="211"/>
        <v>0</v>
      </c>
      <c r="H1477">
        <f t="shared" si="212"/>
        <v>0</v>
      </c>
      <c r="I1477">
        <f t="shared" si="213"/>
        <v>0</v>
      </c>
      <c r="J1477">
        <f t="shared" si="214"/>
        <v>0</v>
      </c>
    </row>
    <row r="1478" spans="1:10" ht="12.75">
      <c r="A1478">
        <f t="shared" si="210"/>
        <v>1.25917</v>
      </c>
      <c r="B1478">
        <f t="shared" si="205"/>
        <v>1.2591700000000003</v>
      </c>
      <c r="C1478">
        <f t="shared" si="206"/>
        <v>1.259169999999999</v>
      </c>
      <c r="D1478">
        <f t="shared" si="207"/>
        <v>0</v>
      </c>
      <c r="E1478">
        <f t="shared" si="208"/>
        <v>0</v>
      </c>
      <c r="F1478">
        <f t="shared" si="209"/>
        <v>0</v>
      </c>
      <c r="G1478">
        <f t="shared" si="211"/>
        <v>0</v>
      </c>
      <c r="H1478">
        <f t="shared" si="212"/>
        <v>0</v>
      </c>
      <c r="I1478">
        <f t="shared" si="213"/>
        <v>0</v>
      </c>
      <c r="J1478">
        <f t="shared" si="214"/>
        <v>0</v>
      </c>
    </row>
    <row r="1479" spans="1:10" ht="12.75">
      <c r="A1479">
        <f t="shared" si="210"/>
        <v>1.25917</v>
      </c>
      <c r="B1479">
        <f t="shared" si="205"/>
        <v>1.2591700000000003</v>
      </c>
      <c r="C1479">
        <f t="shared" si="206"/>
        <v>1.259169999999999</v>
      </c>
      <c r="D1479">
        <f t="shared" si="207"/>
        <v>0</v>
      </c>
      <c r="E1479">
        <f t="shared" si="208"/>
        <v>0</v>
      </c>
      <c r="F1479">
        <f t="shared" si="209"/>
        <v>0</v>
      </c>
      <c r="G1479">
        <f t="shared" si="211"/>
        <v>0</v>
      </c>
      <c r="H1479">
        <f t="shared" si="212"/>
        <v>0</v>
      </c>
      <c r="I1479">
        <f t="shared" si="213"/>
        <v>0</v>
      </c>
      <c r="J1479">
        <f t="shared" si="214"/>
        <v>0</v>
      </c>
    </row>
    <row r="1480" spans="1:10" ht="12.75">
      <c r="A1480">
        <f t="shared" si="210"/>
        <v>1.25917</v>
      </c>
      <c r="B1480">
        <f t="shared" si="205"/>
        <v>1.2591700000000003</v>
      </c>
      <c r="C1480">
        <f t="shared" si="206"/>
        <v>1.259169999999999</v>
      </c>
      <c r="D1480">
        <f t="shared" si="207"/>
        <v>0</v>
      </c>
      <c r="E1480">
        <f t="shared" si="208"/>
        <v>0</v>
      </c>
      <c r="F1480">
        <f t="shared" si="209"/>
        <v>0</v>
      </c>
      <c r="G1480">
        <f t="shared" si="211"/>
        <v>0</v>
      </c>
      <c r="H1480">
        <f t="shared" si="212"/>
        <v>0</v>
      </c>
      <c r="I1480">
        <f t="shared" si="213"/>
        <v>0</v>
      </c>
      <c r="J1480">
        <f t="shared" si="214"/>
        <v>0</v>
      </c>
    </row>
    <row r="1481" spans="1:10" ht="12.75">
      <c r="A1481">
        <f t="shared" si="210"/>
        <v>1.25917</v>
      </c>
      <c r="B1481">
        <f t="shared" si="205"/>
        <v>1.2591700000000003</v>
      </c>
      <c r="C1481">
        <f t="shared" si="206"/>
        <v>1.259169999999999</v>
      </c>
      <c r="D1481">
        <f t="shared" si="207"/>
        <v>0</v>
      </c>
      <c r="E1481">
        <f t="shared" si="208"/>
        <v>0</v>
      </c>
      <c r="F1481">
        <f t="shared" si="209"/>
        <v>0</v>
      </c>
      <c r="G1481">
        <f t="shared" si="211"/>
        <v>0</v>
      </c>
      <c r="H1481">
        <f t="shared" si="212"/>
        <v>0</v>
      </c>
      <c r="I1481">
        <f t="shared" si="213"/>
        <v>0</v>
      </c>
      <c r="J1481">
        <f t="shared" si="214"/>
        <v>0</v>
      </c>
    </row>
    <row r="1482" spans="1:10" ht="12.75">
      <c r="A1482">
        <f t="shared" si="210"/>
        <v>1.25917</v>
      </c>
      <c r="B1482">
        <f t="shared" si="205"/>
        <v>1.2591700000000003</v>
      </c>
      <c r="C1482">
        <f t="shared" si="206"/>
        <v>1.259169999999999</v>
      </c>
      <c r="D1482">
        <f t="shared" si="207"/>
        <v>0</v>
      </c>
      <c r="E1482">
        <f t="shared" si="208"/>
        <v>0</v>
      </c>
      <c r="F1482">
        <f t="shared" si="209"/>
        <v>0</v>
      </c>
      <c r="G1482">
        <f t="shared" si="211"/>
        <v>0</v>
      </c>
      <c r="H1482">
        <f t="shared" si="212"/>
        <v>0</v>
      </c>
      <c r="I1482">
        <f t="shared" si="213"/>
        <v>0</v>
      </c>
      <c r="J1482">
        <f t="shared" si="214"/>
        <v>0</v>
      </c>
    </row>
    <row r="1483" spans="1:10" ht="12.75">
      <c r="A1483">
        <f t="shared" si="210"/>
        <v>1.25917</v>
      </c>
      <c r="B1483">
        <f t="shared" si="205"/>
        <v>1.2591700000000003</v>
      </c>
      <c r="C1483">
        <f t="shared" si="206"/>
        <v>1.2591699999999992</v>
      </c>
      <c r="D1483">
        <f t="shared" si="207"/>
        <v>0</v>
      </c>
      <c r="E1483">
        <f t="shared" si="208"/>
        <v>0</v>
      </c>
      <c r="F1483">
        <f t="shared" si="209"/>
        <v>0</v>
      </c>
      <c r="G1483">
        <f t="shared" si="211"/>
        <v>0</v>
      </c>
      <c r="H1483">
        <f t="shared" si="212"/>
        <v>0</v>
      </c>
      <c r="I1483">
        <f t="shared" si="213"/>
        <v>0</v>
      </c>
      <c r="J1483">
        <f t="shared" si="214"/>
        <v>0</v>
      </c>
    </row>
    <row r="1484" spans="1:10" ht="12.75">
      <c r="A1484">
        <f t="shared" si="210"/>
        <v>1.25917</v>
      </c>
      <c r="B1484">
        <f t="shared" si="205"/>
        <v>1.2591700000000003</v>
      </c>
      <c r="C1484">
        <f t="shared" si="206"/>
        <v>1.2591699999999992</v>
      </c>
      <c r="D1484">
        <f t="shared" si="207"/>
        <v>0</v>
      </c>
      <c r="E1484">
        <f t="shared" si="208"/>
        <v>0</v>
      </c>
      <c r="F1484">
        <f t="shared" si="209"/>
        <v>0</v>
      </c>
      <c r="G1484">
        <f t="shared" si="211"/>
        <v>0</v>
      </c>
      <c r="H1484">
        <f t="shared" si="212"/>
        <v>0</v>
      </c>
      <c r="I1484">
        <f t="shared" si="213"/>
        <v>0</v>
      </c>
      <c r="J1484">
        <f t="shared" si="214"/>
        <v>0</v>
      </c>
    </row>
    <row r="1485" spans="1:10" ht="12.75">
      <c r="A1485">
        <f t="shared" si="210"/>
        <v>1.25917</v>
      </c>
      <c r="B1485">
        <f aca="true" t="shared" si="215" ref="B1485:B1500">AVERAGE(A1473:A1496)</f>
        <v>1.2591700000000003</v>
      </c>
      <c r="C1485">
        <f t="shared" si="206"/>
        <v>1.2591699999999992</v>
      </c>
      <c r="D1485">
        <f t="shared" si="207"/>
        <v>0</v>
      </c>
      <c r="E1485">
        <f t="shared" si="208"/>
        <v>0</v>
      </c>
      <c r="F1485">
        <f t="shared" si="209"/>
        <v>0</v>
      </c>
      <c r="G1485">
        <f t="shared" si="211"/>
        <v>0</v>
      </c>
      <c r="H1485">
        <f t="shared" si="212"/>
        <v>0</v>
      </c>
      <c r="I1485">
        <f t="shared" si="213"/>
        <v>0</v>
      </c>
      <c r="J1485">
        <f t="shared" si="214"/>
        <v>0</v>
      </c>
    </row>
    <row r="1486" spans="1:10" ht="12.75">
      <c r="A1486">
        <f t="shared" si="210"/>
        <v>1.25917</v>
      </c>
      <c r="B1486">
        <f t="shared" si="215"/>
        <v>1.2591700000000003</v>
      </c>
      <c r="C1486">
        <f t="shared" si="206"/>
        <v>1.2591699999999992</v>
      </c>
      <c r="D1486">
        <f t="shared" si="207"/>
        <v>0</v>
      </c>
      <c r="E1486">
        <f t="shared" si="208"/>
        <v>0</v>
      </c>
      <c r="F1486">
        <f t="shared" si="209"/>
        <v>0</v>
      </c>
      <c r="G1486">
        <f t="shared" si="211"/>
        <v>0</v>
      </c>
      <c r="H1486">
        <f t="shared" si="212"/>
        <v>0</v>
      </c>
      <c r="I1486">
        <f t="shared" si="213"/>
        <v>0</v>
      </c>
      <c r="J1486">
        <f t="shared" si="214"/>
        <v>0</v>
      </c>
    </row>
    <row r="1487" spans="1:10" ht="12.75">
      <c r="A1487">
        <f t="shared" si="210"/>
        <v>1.25917</v>
      </c>
      <c r="B1487">
        <f t="shared" si="215"/>
        <v>1.2591700000000003</v>
      </c>
      <c r="C1487">
        <f t="shared" si="206"/>
        <v>1.2591699999999992</v>
      </c>
      <c r="D1487">
        <f t="shared" si="207"/>
        <v>0</v>
      </c>
      <c r="E1487">
        <f t="shared" si="208"/>
        <v>0</v>
      </c>
      <c r="F1487">
        <f t="shared" si="209"/>
        <v>0</v>
      </c>
      <c r="G1487">
        <f t="shared" si="211"/>
        <v>0</v>
      </c>
      <c r="H1487">
        <f t="shared" si="212"/>
        <v>0</v>
      </c>
      <c r="I1487">
        <f t="shared" si="213"/>
        <v>0</v>
      </c>
      <c r="J1487">
        <f t="shared" si="214"/>
        <v>0</v>
      </c>
    </row>
    <row r="1488" spans="1:10" ht="12.75">
      <c r="A1488">
        <f t="shared" si="210"/>
        <v>1.25917</v>
      </c>
      <c r="B1488">
        <f t="shared" si="215"/>
        <v>1.2591700000000003</v>
      </c>
      <c r="C1488">
        <f t="shared" si="206"/>
        <v>1.2591699999999995</v>
      </c>
      <c r="D1488">
        <f t="shared" si="207"/>
        <v>0</v>
      </c>
      <c r="E1488">
        <f t="shared" si="208"/>
        <v>0</v>
      </c>
      <c r="F1488">
        <f t="shared" si="209"/>
        <v>0</v>
      </c>
      <c r="G1488">
        <f t="shared" si="211"/>
        <v>0</v>
      </c>
      <c r="H1488">
        <f t="shared" si="212"/>
        <v>0</v>
      </c>
      <c r="I1488">
        <f t="shared" si="213"/>
        <v>0</v>
      </c>
      <c r="J1488">
        <f t="shared" si="214"/>
        <v>0</v>
      </c>
    </row>
    <row r="1489" spans="1:10" ht="12.75">
      <c r="A1489">
        <f t="shared" si="210"/>
        <v>1.25917</v>
      </c>
      <c r="B1489">
        <f t="shared" si="215"/>
        <v>1.2591700000000003</v>
      </c>
      <c r="C1489">
        <f t="shared" si="206"/>
        <v>1.2591699999999995</v>
      </c>
      <c r="D1489">
        <f t="shared" si="207"/>
        <v>0</v>
      </c>
      <c r="E1489">
        <f t="shared" si="208"/>
        <v>0</v>
      </c>
      <c r="F1489">
        <f t="shared" si="209"/>
        <v>0</v>
      </c>
      <c r="G1489">
        <f t="shared" si="211"/>
        <v>0</v>
      </c>
      <c r="H1489">
        <f t="shared" si="212"/>
        <v>0</v>
      </c>
      <c r="I1489">
        <f t="shared" si="213"/>
        <v>0</v>
      </c>
      <c r="J1489">
        <f t="shared" si="214"/>
        <v>0</v>
      </c>
    </row>
    <row r="1490" spans="1:10" ht="12.75">
      <c r="A1490">
        <f t="shared" si="210"/>
        <v>1.25917</v>
      </c>
      <c r="B1490">
        <f t="shared" si="215"/>
        <v>1.2591700000000003</v>
      </c>
      <c r="C1490">
        <f t="shared" si="206"/>
        <v>1.2591699999999995</v>
      </c>
      <c r="D1490">
        <f t="shared" si="207"/>
        <v>0</v>
      </c>
      <c r="E1490">
        <f t="shared" si="208"/>
        <v>0</v>
      </c>
      <c r="F1490">
        <f t="shared" si="209"/>
        <v>0</v>
      </c>
      <c r="G1490">
        <f t="shared" si="211"/>
        <v>0</v>
      </c>
      <c r="H1490">
        <f t="shared" si="212"/>
        <v>0</v>
      </c>
      <c r="I1490">
        <f t="shared" si="213"/>
        <v>0</v>
      </c>
      <c r="J1490">
        <f t="shared" si="214"/>
        <v>0</v>
      </c>
    </row>
    <row r="1491" spans="1:10" ht="12.75">
      <c r="A1491">
        <f t="shared" si="210"/>
        <v>1.25917</v>
      </c>
      <c r="B1491">
        <f t="shared" si="215"/>
        <v>1.2591700000000001</v>
      </c>
      <c r="C1491">
        <f t="shared" si="206"/>
        <v>1.2591699999999995</v>
      </c>
      <c r="D1491">
        <f t="shared" si="207"/>
        <v>0</v>
      </c>
      <c r="E1491">
        <f t="shared" si="208"/>
        <v>0</v>
      </c>
      <c r="F1491">
        <f t="shared" si="209"/>
        <v>0</v>
      </c>
      <c r="G1491">
        <f t="shared" si="211"/>
        <v>0</v>
      </c>
      <c r="H1491">
        <f t="shared" si="212"/>
        <v>0</v>
      </c>
      <c r="I1491">
        <f t="shared" si="213"/>
        <v>0</v>
      </c>
      <c r="J1491">
        <f t="shared" si="214"/>
        <v>0</v>
      </c>
    </row>
    <row r="1492" spans="1:10" ht="12.75">
      <c r="A1492">
        <f t="shared" si="210"/>
        <v>1.25917</v>
      </c>
      <c r="B1492">
        <f t="shared" si="215"/>
        <v>1.2591700000000001</v>
      </c>
      <c r="C1492">
        <f t="shared" si="206"/>
        <v>1.2591699999999997</v>
      </c>
      <c r="D1492">
        <f t="shared" si="207"/>
        <v>0</v>
      </c>
      <c r="E1492">
        <f t="shared" si="208"/>
        <v>0</v>
      </c>
      <c r="F1492">
        <f t="shared" si="209"/>
        <v>0</v>
      </c>
      <c r="G1492">
        <f t="shared" si="211"/>
        <v>0</v>
      </c>
      <c r="H1492">
        <f t="shared" si="212"/>
        <v>0</v>
      </c>
      <c r="I1492">
        <f t="shared" si="213"/>
        <v>0</v>
      </c>
      <c r="J1492">
        <f t="shared" si="214"/>
        <v>0</v>
      </c>
    </row>
    <row r="1493" spans="1:10" ht="12.75">
      <c r="A1493">
        <f t="shared" si="210"/>
        <v>1.25917</v>
      </c>
      <c r="B1493">
        <f t="shared" si="215"/>
        <v>1.2591700000000001</v>
      </c>
      <c r="C1493">
        <f t="shared" si="206"/>
        <v>1.2591699999999997</v>
      </c>
      <c r="D1493">
        <f t="shared" si="207"/>
        <v>0</v>
      </c>
      <c r="E1493">
        <f t="shared" si="208"/>
        <v>0</v>
      </c>
      <c r="F1493">
        <f t="shared" si="209"/>
        <v>0</v>
      </c>
      <c r="G1493">
        <f t="shared" si="211"/>
        <v>0</v>
      </c>
      <c r="H1493">
        <f t="shared" si="212"/>
        <v>0</v>
      </c>
      <c r="I1493">
        <f t="shared" si="213"/>
        <v>0</v>
      </c>
      <c r="J1493">
        <f t="shared" si="214"/>
        <v>0</v>
      </c>
    </row>
    <row r="1494" spans="1:10" ht="12.75">
      <c r="A1494">
        <f t="shared" si="210"/>
        <v>1.25917</v>
      </c>
      <c r="B1494">
        <f t="shared" si="215"/>
        <v>1.2591700000000001</v>
      </c>
      <c r="C1494">
        <f t="shared" si="206"/>
        <v>1.2591699999999997</v>
      </c>
      <c r="D1494">
        <f t="shared" si="207"/>
        <v>0</v>
      </c>
      <c r="E1494">
        <f t="shared" si="208"/>
        <v>0</v>
      </c>
      <c r="F1494">
        <f t="shared" si="209"/>
        <v>0</v>
      </c>
      <c r="G1494">
        <f t="shared" si="211"/>
        <v>0</v>
      </c>
      <c r="H1494">
        <f t="shared" si="212"/>
        <v>0</v>
      </c>
      <c r="I1494">
        <f t="shared" si="213"/>
        <v>0</v>
      </c>
      <c r="J1494">
        <f t="shared" si="214"/>
        <v>0</v>
      </c>
    </row>
    <row r="1495" spans="1:10" ht="12.75">
      <c r="A1495">
        <f t="shared" si="210"/>
        <v>1.25917</v>
      </c>
      <c r="B1495">
        <f t="shared" si="215"/>
        <v>1.2591700000000001</v>
      </c>
      <c r="C1495">
        <f t="shared" si="206"/>
        <v>1.25917</v>
      </c>
      <c r="D1495">
        <f t="shared" si="207"/>
        <v>0</v>
      </c>
      <c r="E1495">
        <f t="shared" si="208"/>
        <v>0</v>
      </c>
      <c r="F1495">
        <f t="shared" si="209"/>
        <v>0</v>
      </c>
      <c r="G1495">
        <f t="shared" si="211"/>
        <v>0</v>
      </c>
      <c r="H1495">
        <f t="shared" si="212"/>
        <v>0</v>
      </c>
      <c r="I1495">
        <f t="shared" si="213"/>
        <v>0</v>
      </c>
      <c r="J1495">
        <f t="shared" si="214"/>
        <v>0</v>
      </c>
    </row>
    <row r="1496" spans="1:10" ht="12.75">
      <c r="A1496">
        <f t="shared" si="210"/>
        <v>1.25917</v>
      </c>
      <c r="B1496">
        <f t="shared" si="215"/>
        <v>1.25917</v>
      </c>
      <c r="C1496">
        <f t="shared" si="206"/>
        <v>1.25917</v>
      </c>
      <c r="D1496">
        <f t="shared" si="207"/>
        <v>0</v>
      </c>
      <c r="E1496">
        <f t="shared" si="208"/>
        <v>0</v>
      </c>
      <c r="F1496">
        <f t="shared" si="209"/>
        <v>0</v>
      </c>
      <c r="G1496">
        <f t="shared" si="211"/>
        <v>0</v>
      </c>
      <c r="H1496">
        <f t="shared" si="212"/>
        <v>0</v>
      </c>
      <c r="I1496">
        <f t="shared" si="213"/>
        <v>0</v>
      </c>
      <c r="J1496">
        <f t="shared" si="214"/>
        <v>0</v>
      </c>
    </row>
    <row r="1497" spans="1:10" ht="12.75">
      <c r="A1497">
        <f t="shared" si="210"/>
        <v>1.25917</v>
      </c>
      <c r="B1497">
        <f t="shared" si="215"/>
        <v>1.25917</v>
      </c>
      <c r="C1497">
        <f>AVERAGE(A1473:A1520)</f>
        <v>1.25917</v>
      </c>
      <c r="D1497">
        <f>B1497-C1497</f>
        <v>0</v>
      </c>
      <c r="E1497">
        <f t="shared" si="208"/>
        <v>0</v>
      </c>
      <c r="F1497">
        <f t="shared" si="209"/>
        <v>0</v>
      </c>
      <c r="G1497">
        <f t="shared" si="211"/>
        <v>0</v>
      </c>
      <c r="H1497">
        <f t="shared" si="212"/>
        <v>0</v>
      </c>
      <c r="I1497">
        <f t="shared" si="213"/>
        <v>0</v>
      </c>
      <c r="J1497">
        <f t="shared" si="214"/>
        <v>0</v>
      </c>
    </row>
    <row r="1498" spans="1:10" ht="12.75">
      <c r="A1498">
        <f t="shared" si="210"/>
        <v>1.25917</v>
      </c>
      <c r="B1498">
        <f t="shared" si="215"/>
        <v>1.25917</v>
      </c>
      <c r="C1498">
        <f>AVERAGE(A1474:A1521)</f>
        <v>1.2591700000000001</v>
      </c>
      <c r="D1498">
        <f>B1498-C1498</f>
        <v>0</v>
      </c>
      <c r="E1498">
        <f t="shared" si="208"/>
        <v>0</v>
      </c>
      <c r="F1498">
        <f t="shared" si="209"/>
        <v>0</v>
      </c>
      <c r="G1498">
        <f t="shared" si="211"/>
        <v>0</v>
      </c>
      <c r="H1498">
        <f t="shared" si="212"/>
        <v>0</v>
      </c>
      <c r="I1498">
        <f t="shared" si="213"/>
        <v>0</v>
      </c>
      <c r="J1498">
        <f t="shared" si="214"/>
        <v>0</v>
      </c>
    </row>
    <row r="1499" spans="1:10" ht="12.75">
      <c r="A1499">
        <f t="shared" si="210"/>
        <v>1.25917</v>
      </c>
      <c r="B1499">
        <f t="shared" si="215"/>
        <v>1.2591699999999997</v>
      </c>
      <c r="C1499">
        <f>AVERAGE(A1475:A1522)</f>
        <v>1.2591700000000001</v>
      </c>
      <c r="D1499">
        <f>B1499-C1499</f>
        <v>0</v>
      </c>
      <c r="E1499">
        <f t="shared" si="208"/>
        <v>0</v>
      </c>
      <c r="F1499">
        <f t="shared" si="209"/>
        <v>0</v>
      </c>
      <c r="G1499">
        <f t="shared" si="211"/>
        <v>0</v>
      </c>
      <c r="H1499">
        <f t="shared" si="212"/>
        <v>0</v>
      </c>
      <c r="I1499">
        <f t="shared" si="213"/>
        <v>0</v>
      </c>
      <c r="J1499">
        <f t="shared" si="214"/>
        <v>0</v>
      </c>
    </row>
    <row r="1500" spans="1:10" ht="12.75">
      <c r="A1500">
        <f t="shared" si="210"/>
        <v>1.25917</v>
      </c>
      <c r="B1500">
        <f t="shared" si="215"/>
        <v>1.2591699999999997</v>
      </c>
      <c r="C1500">
        <f>AVERAGE(A1476:A1523)</f>
        <v>1.2591700000000003</v>
      </c>
      <c r="D1500">
        <f>B1500-C1500</f>
        <v>0</v>
      </c>
      <c r="E1500">
        <f t="shared" si="208"/>
        <v>0</v>
      </c>
      <c r="F1500">
        <f t="shared" si="209"/>
        <v>0</v>
      </c>
      <c r="G1500">
        <f t="shared" si="211"/>
        <v>0</v>
      </c>
      <c r="H1500">
        <f t="shared" si="212"/>
        <v>0</v>
      </c>
      <c r="I1500">
        <f t="shared" si="213"/>
        <v>0</v>
      </c>
      <c r="J1500">
        <f t="shared" si="214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2011-01-21T21:36:33Z</dcterms:created>
  <dcterms:modified xsi:type="dcterms:W3CDTF">2012-06-18T14:12:54Z</dcterms:modified>
  <cp:category/>
  <cp:version/>
  <cp:contentType/>
  <cp:contentStatus/>
</cp:coreProperties>
</file>